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gg_data_integration\release_work_docs\release_09.4\"/>
    </mc:Choice>
  </mc:AlternateContent>
  <xr:revisionPtr revIDLastSave="0" documentId="13_ncr:9_{68F21D10-F7B8-4C5B-B1C3-4CAD6D8592A0}" xr6:coauthVersionLast="47" xr6:coauthVersionMax="47" xr10:uidLastSave="{00000000-0000-0000-0000-000000000000}"/>
  <bookViews>
    <workbookView xWindow="-120" yWindow="-120" windowWidth="29040" windowHeight="15720" xr2:uid="{B7ACF462-9E3B-49B7-A7EC-B82ECF376E73}"/>
  </bookViews>
  <sheets>
    <sheet name="standardized_TST_updates_v9.4" sheetId="1" r:id="rId1"/>
  </sheets>
  <calcPr calcId="0" calcOnSave="0"/>
</workbook>
</file>

<file path=xl/sharedStrings.xml><?xml version="1.0" encoding="utf-8"?>
<sst xmlns="http://schemas.openxmlformats.org/spreadsheetml/2006/main" count="732" uniqueCount="271">
  <si>
    <t>Total Persons</t>
  </si>
  <si>
    <t>CL8</t>
  </si>
  <si>
    <t>Total Population</t>
  </si>
  <si>
    <t>Persons by Urban/Rural Status</t>
  </si>
  <si>
    <t>D16</t>
  </si>
  <si>
    <t>Persons by Urban/Rural Status [2]</t>
  </si>
  <si>
    <t>NEW</t>
  </si>
  <si>
    <t>CL9</t>
  </si>
  <si>
    <t>Persons by Urban/Rural Status [4]</t>
  </si>
  <si>
    <t>Persons by Sex</t>
  </si>
  <si>
    <t>CM0</t>
  </si>
  <si>
    <t>Persons by Sex [2]</t>
  </si>
  <si>
    <t>Persons by Age</t>
  </si>
  <si>
    <t>D06</t>
  </si>
  <si>
    <t>Persons by Age [2]: Children and Adults</t>
  </si>
  <si>
    <t>CW3</t>
  </si>
  <si>
    <t>Persons by Age [22]</t>
  </si>
  <si>
    <t>CN5</t>
  </si>
  <si>
    <t>Persons by Age [23]</t>
  </si>
  <si>
    <t>CW4</t>
  </si>
  <si>
    <t>Persons Under 20 Years by Age [14]</t>
  </si>
  <si>
    <t>CN6</t>
  </si>
  <si>
    <t>Persons Under 20 Years by Age [20]</t>
  </si>
  <si>
    <t>Persons by Sex by Age</t>
  </si>
  <si>
    <t>CW5</t>
  </si>
  <si>
    <t>Persons by Sex [2] by Age [22]</t>
  </si>
  <si>
    <t>CN7</t>
  </si>
  <si>
    <t>Persons by Sex [2] by Age [23]</t>
  </si>
  <si>
    <t>CW6</t>
  </si>
  <si>
    <t>Persons Under 20 Years by Sex [2] by Age [14]</t>
  </si>
  <si>
    <t>CN8</t>
  </si>
  <si>
    <t>Persons Under 20 Years by Sex [2] by Age [20]</t>
  </si>
  <si>
    <t>Persons by Race</t>
  </si>
  <si>
    <t>CM1</t>
  </si>
  <si>
    <t>Persons by Race [7*]</t>
  </si>
  <si>
    <t>CM2</t>
  </si>
  <si>
    <t>Persons by Races Tallied [7*]</t>
  </si>
  <si>
    <t>CM3</t>
  </si>
  <si>
    <t>Persons by Race Combination [70]</t>
  </si>
  <si>
    <t>Persons by Hispanic or Latino Origin</t>
  </si>
  <si>
    <t>CP4</t>
  </si>
  <si>
    <t>Persons by Hispanic or Latino Origin [2]</t>
  </si>
  <si>
    <t>Persons by Hispanic or Latino Origin by Race</t>
  </si>
  <si>
    <t>CY8</t>
  </si>
  <si>
    <t>Persons by Single Race/Ethnicity [6]</t>
  </si>
  <si>
    <t>CW7</t>
  </si>
  <si>
    <t>Persons by Hispanic or Latino Origin [2] by Race [6*]</t>
  </si>
  <si>
    <t>CP6</t>
  </si>
  <si>
    <t>Persons by Hispanic or Latino Origin [2] by Race [7]</t>
  </si>
  <si>
    <t>CP7</t>
  </si>
  <si>
    <t>Persons by Hispanic or Latino Origin [2*] by Races Tallied [7*]</t>
  </si>
  <si>
    <t>CP8</t>
  </si>
  <si>
    <t>Persons Who Are Not Hispanic or Latino by Race Combination [70]</t>
  </si>
  <si>
    <t>Persons by Race by Sex</t>
  </si>
  <si>
    <t>CW8</t>
  </si>
  <si>
    <t>Persons by Sex [2] by Race [6*]</t>
  </si>
  <si>
    <t>CN9</t>
  </si>
  <si>
    <t>Persons by Sex [2] by Race [7]</t>
  </si>
  <si>
    <t>Persons by Race by Age</t>
  </si>
  <si>
    <t>CW9</t>
  </si>
  <si>
    <t>Persons Who Are White* by Age [22]</t>
  </si>
  <si>
    <t>CO0</t>
  </si>
  <si>
    <t>Persons Who Are White Alone by Age [23]</t>
  </si>
  <si>
    <t>CX0</t>
  </si>
  <si>
    <t>Persons Who Are Black or African American* by Age [22]</t>
  </si>
  <si>
    <t>CO1</t>
  </si>
  <si>
    <t>Persons Who Are Black or African American Alone by Age [23]</t>
  </si>
  <si>
    <t>CX1</t>
  </si>
  <si>
    <t>Persons Who Are American Indian and Alaska Native* by Age [22]</t>
  </si>
  <si>
    <t>CO2</t>
  </si>
  <si>
    <t>Persons Who Are American Indian and Alaska Native Alone by Age [23]</t>
  </si>
  <si>
    <t>CX2</t>
  </si>
  <si>
    <t>Persons Who Are Asian and Pacific Islander* by Age [22]</t>
  </si>
  <si>
    <t>CO3</t>
  </si>
  <si>
    <t>Persons Who Are Asian Alone by Age [23]</t>
  </si>
  <si>
    <t>CO4</t>
  </si>
  <si>
    <t>Persons Who Are Native Hawaiian and Other Pacific Islander Alone by Age [23]</t>
  </si>
  <si>
    <t>CX3</t>
  </si>
  <si>
    <t>Persons Who Are Some Other Race* by Age [22]</t>
  </si>
  <si>
    <t>CO5</t>
  </si>
  <si>
    <t>Persons Who Are Some Other Race Alone by Age [23]</t>
  </si>
  <si>
    <t>CO6</t>
  </si>
  <si>
    <t>Persons Who Are Two or More Races by Age [23]</t>
  </si>
  <si>
    <t>CW2</t>
  </si>
  <si>
    <t>Persons Who Are 18 Years and Over by Race Combination [70]</t>
  </si>
  <si>
    <t>Persons by Race by Sex by Age</t>
  </si>
  <si>
    <t>CX4</t>
  </si>
  <si>
    <t>Persons Who Are White* by Sex [2] by Age [22]</t>
  </si>
  <si>
    <t>CO7</t>
  </si>
  <si>
    <t>Persons Who Are White Alone by Sex [2] by Age [23]</t>
  </si>
  <si>
    <t>CX5</t>
  </si>
  <si>
    <t>Persons Who Are Black or African American* by Sex [2] by Age [22]</t>
  </si>
  <si>
    <t>CO8</t>
  </si>
  <si>
    <t>Persons Who Are Black or African American Alone by Sex [2] by Age [23]</t>
  </si>
  <si>
    <t>CX6</t>
  </si>
  <si>
    <t>Persons Who Are American Indian and Alaska Native* by Sex [2] by Age [22]</t>
  </si>
  <si>
    <t>CO9</t>
  </si>
  <si>
    <t>Persons Who Are American Indian and Alaska Native Alone by Sex [2] by Age [23]</t>
  </si>
  <si>
    <t>CX7</t>
  </si>
  <si>
    <t>Persons Who Are Asian and Pacific Islander* by Sex [2] by Age [22]</t>
  </si>
  <si>
    <t>CP0</t>
  </si>
  <si>
    <t>Persons Who Are Asian Alone by Sex [2] by Age [23]</t>
  </si>
  <si>
    <t>CP1</t>
  </si>
  <si>
    <t>Persons Who Are Native Hawaiian and Other Pacific Islander Alone by Sex [2] by Age [23]</t>
  </si>
  <si>
    <t>CX8</t>
  </si>
  <si>
    <t>Persons Who Are Some Other Race* by Sex [2] by Age [22]</t>
  </si>
  <si>
    <t>CP2</t>
  </si>
  <si>
    <t>Persons Who Are Some Other Race Alone by Sex [2] by Age [23]</t>
  </si>
  <si>
    <t>CP3</t>
  </si>
  <si>
    <t>Persons Who Are Two or More Races by Sex [2] by Age [23]</t>
  </si>
  <si>
    <t>Persons by Hispanic or Latino Origin by Sex</t>
  </si>
  <si>
    <t>CU6</t>
  </si>
  <si>
    <t>Persons Who Are Hispanic or Latino by Sex [2]</t>
  </si>
  <si>
    <t>Persons by Hispanic or Latino Origin by Age</t>
  </si>
  <si>
    <t>CX9</t>
  </si>
  <si>
    <t>Persons Who Are Hispanic or Latino by Age [22]</t>
  </si>
  <si>
    <t>CU7</t>
  </si>
  <si>
    <t>Persons Who Are Hispanic or Latino by Age [23]</t>
  </si>
  <si>
    <t>Persons by Hispanic or Latino Origin by Sex by Age</t>
  </si>
  <si>
    <t>CY0</t>
  </si>
  <si>
    <t>Persons Who Are Hispanic or Latino by Sex [2] by Age [22]</t>
  </si>
  <si>
    <t>CP5</t>
  </si>
  <si>
    <t>Persons Who Are Hispanic or Latino by Sex [2] by Age [23]</t>
  </si>
  <si>
    <t>Persons by Hispanic or Latino Origin by Race by Sex</t>
  </si>
  <si>
    <t>CU8</t>
  </si>
  <si>
    <t>Persons Who Are White Alone, Not Hispanic or Latino by Sex [2]</t>
  </si>
  <si>
    <t>Persons by Hispanic or Latino Origin by Race by Age</t>
  </si>
  <si>
    <t>CV2</t>
  </si>
  <si>
    <t>Persons Who Are White Alone, Not Hispanic or Latino by Age [23]</t>
  </si>
  <si>
    <t>CV3</t>
  </si>
  <si>
    <t>Persons Who Are 18 Years and Over and Not Hispanic or Latino by Race Combination [70]</t>
  </si>
  <si>
    <t>Persons by Hispanic or Latino Origin by Race by Sex by Age</t>
  </si>
  <si>
    <t>CV1</t>
  </si>
  <si>
    <t>Persons Who Are White Alone, Not Hispanic or Latino by Sex [2] by Age [23]</t>
  </si>
  <si>
    <t>Persons by Household, Family and Group Quarters Type</t>
  </si>
  <si>
    <t>CP9</t>
  </si>
  <si>
    <t>Persons by Living Arrangements [2]</t>
  </si>
  <si>
    <t>CQ0</t>
  </si>
  <si>
    <t>Persons in Households by Household Type [2]</t>
  </si>
  <si>
    <t>CQ1</t>
  </si>
  <si>
    <t>Persons in Group Quarters by Group Quarters Type [2]</t>
  </si>
  <si>
    <t>CQ2</t>
  </si>
  <si>
    <t>Persons in Group Quarters by Detailed Group Quarters Type [6]</t>
  </si>
  <si>
    <t>D07</t>
  </si>
  <si>
    <t>Persons in Group Quarters by Detailed Group Quarters Type [7]</t>
  </si>
  <si>
    <t>Persons by Household and Group Quarters Type by Sex</t>
  </si>
  <si>
    <t>CQ4</t>
  </si>
  <si>
    <t>Persons in Households by Sex [2]</t>
  </si>
  <si>
    <t>CQ5</t>
  </si>
  <si>
    <t>Persons in Group Quarters by Sex [2]</t>
  </si>
  <si>
    <t>CQ6</t>
  </si>
  <si>
    <t>Persons in Group Quarters by Sex [2] by Group Quarters Type [2]</t>
  </si>
  <si>
    <t>CQ7</t>
  </si>
  <si>
    <t>Persons in Group Quarters by Sex [2] by Detailed Group Quarters Type [6]</t>
  </si>
  <si>
    <t>Persons by Household and Group Quarters Type by Age</t>
  </si>
  <si>
    <t>CR0</t>
  </si>
  <si>
    <t>Persons Under 18 Years in Households</t>
  </si>
  <si>
    <t>CR2</t>
  </si>
  <si>
    <t>Persons 65 Years and Over in Households</t>
  </si>
  <si>
    <t>CR4</t>
  </si>
  <si>
    <t>Persons 65 Years and Over in Households by Household Type [2]</t>
  </si>
  <si>
    <t>CR5</t>
  </si>
  <si>
    <t>Persons in Group Quarters by Age [3]</t>
  </si>
  <si>
    <t>CR6</t>
  </si>
  <si>
    <t>Persons in Group Quarters by Age [3] by Group Quarters Type [2]</t>
  </si>
  <si>
    <t>CR7</t>
  </si>
  <si>
    <t>Persons in Group Quarters by Age [3] by Detailed Group Quarters Type [6]</t>
  </si>
  <si>
    <t>CS0</t>
  </si>
  <si>
    <t>Persons Under 18 Years in Group Quarters by Group Quarters Type [2] by Age [7]</t>
  </si>
  <si>
    <t>Persons by Household and Group Quarters Type by Sex by Age</t>
  </si>
  <si>
    <t>CS7</t>
  </si>
  <si>
    <t>Persons in Households by Sex [2] by Age [3]</t>
  </si>
  <si>
    <t>CS8</t>
  </si>
  <si>
    <t>Persons in Group Quarters by Sex [2] by Age [3]</t>
  </si>
  <si>
    <t>CS9</t>
  </si>
  <si>
    <t>Persons in Group Quarters by Sex [2] by Age [3] by Group Quarters Type [2]</t>
  </si>
  <si>
    <t>CT0</t>
  </si>
  <si>
    <t>Persons in Group Quarters by Sex [2] by Age [3] by Detailed Group Quarters Type [6]</t>
  </si>
  <si>
    <t>Persons by Household Type by Relationship to Householder</t>
  </si>
  <si>
    <t>D18</t>
  </si>
  <si>
    <t>Persons in Households by Relationship (Detailed Child Types) [7] and (for Householders) by Household Type [2]</t>
  </si>
  <si>
    <t>CY1</t>
  </si>
  <si>
    <t>Persons in Households by Household Type [2] by Relationship (Detailed Child Types) [7]</t>
  </si>
  <si>
    <t>D20</t>
  </si>
  <si>
    <t>Persons in Households by Relationship [9] and (for Householders) by Household Type [2]</t>
  </si>
  <si>
    <t>CT3</t>
  </si>
  <si>
    <t>Persons in Households by Household Type [2] by Relationship [9]</t>
  </si>
  <si>
    <t>Persons by Household Type by Relationship to Householder by Age</t>
  </si>
  <si>
    <t>CY2</t>
  </si>
  <si>
    <t>Persons Under 18 Years in Households by Relationship [5] and (for Own Children) by Family Type [4]</t>
  </si>
  <si>
    <t>CT8</t>
  </si>
  <si>
    <t>Persons Under 18 Years in Households by Relationship [7] and (for Own Children) by Family Type [4]</t>
  </si>
  <si>
    <t>CU1</t>
  </si>
  <si>
    <t>Persons Under 18 Years In Households by Relationship [5] and (for 3 Relationships) by Age [7]</t>
  </si>
  <si>
    <t>CU3</t>
  </si>
  <si>
    <t>Own Children by Family Type [4] and (for 3 Family Types) by Age [5]</t>
  </si>
  <si>
    <t>CY3</t>
  </si>
  <si>
    <t>Persons 65 Years and Over in Households by Household Type [2] by Relationship [4]</t>
  </si>
  <si>
    <t>CU5</t>
  </si>
  <si>
    <t>Persons 65 Years and Over in Households by Household Type [2] by Relationship [5]</t>
  </si>
  <si>
    <t>Total Households</t>
  </si>
  <si>
    <t>CM4</t>
  </si>
  <si>
    <t>Households by Household Type</t>
  </si>
  <si>
    <t>CS1</t>
  </si>
  <si>
    <t>Households by Household Type [6]</t>
  </si>
  <si>
    <t>Households by Household Type by Household Size</t>
  </si>
  <si>
    <t>CS4</t>
  </si>
  <si>
    <t>Nonfamily Households by Household Size [2]</t>
  </si>
  <si>
    <t>CS2</t>
  </si>
  <si>
    <t>Households by Household Type [2] by Household Size [7]</t>
  </si>
  <si>
    <t>Total Families</t>
  </si>
  <si>
    <t>CM5</t>
  </si>
  <si>
    <t>Persons in Families</t>
  </si>
  <si>
    <t>CM6</t>
  </si>
  <si>
    <t>Families by Family Type by Presence and Age of Own Children</t>
  </si>
  <si>
    <t>CS5</t>
  </si>
  <si>
    <t>Families by Family Type [3] by Presence and Age of Own Children [5]</t>
  </si>
  <si>
    <t>Total Housing Units</t>
  </si>
  <si>
    <t>CM7</t>
  </si>
  <si>
    <t>Housing Units by Urban/Rural Status</t>
  </si>
  <si>
    <t>D27</t>
  </si>
  <si>
    <t>Housing Units by Urban/Rural Status [2]</t>
  </si>
  <si>
    <t>CM8</t>
  </si>
  <si>
    <t>Housing Units by Urban/Rural Status [4]</t>
  </si>
  <si>
    <t>Housing Units by Occupancy/Vacancy/Tenure</t>
  </si>
  <si>
    <t>CM9</t>
  </si>
  <si>
    <t>Housing Units by Occupancy Status [2]</t>
  </si>
  <si>
    <t>CN0</t>
  </si>
  <si>
    <t>Vacant Housing Units by Vacancy Status [6]</t>
  </si>
  <si>
    <t>CN1</t>
  </si>
  <si>
    <t>Occupied Housing Units by Tenure [2]</t>
  </si>
  <si>
    <t>Persons by Housing Tenure</t>
  </si>
  <si>
    <t>CN2</t>
  </si>
  <si>
    <t>Persons in Occupied Housing Units by Tenure [2]</t>
  </si>
  <si>
    <t>Occupied Housing Units (by Tenure) by Race of Householder</t>
  </si>
  <si>
    <t>CY4</t>
  </si>
  <si>
    <t>Occupied Housing Units by Race of Householder [6*]</t>
  </si>
  <si>
    <t>CN3</t>
  </si>
  <si>
    <t>Occupied Housing Units by Race of Householder [7]</t>
  </si>
  <si>
    <t>CZ1</t>
  </si>
  <si>
    <t>Occupied Housing Units by Races Tallied for Householders [7]</t>
  </si>
  <si>
    <t>CY5</t>
  </si>
  <si>
    <t>Occupied Housing Units by Tenure [2] by Race of Householder [6*]</t>
  </si>
  <si>
    <t>CN4</t>
  </si>
  <si>
    <t>Occupied Housing Units by Tenure [2] by Race of Householder [7]</t>
  </si>
  <si>
    <t>Occupied Housing Units (by Tenure) by Hispanic or Latino Origin of Householder</t>
  </si>
  <si>
    <t>CZ4</t>
  </si>
  <si>
    <t>Occupied Housing Units by Hispanic or Latino Origin of Householder [2]</t>
  </si>
  <si>
    <t>CZ6</t>
  </si>
  <si>
    <t>Occupied Housing Units by Tenure [2] by Hispanic or Latino Origin of Householder [2]</t>
  </si>
  <si>
    <t>Occupied Housing Units (by Tenure) by Hispanic or Latino Origin of Householder by Race of Householder</t>
  </si>
  <si>
    <t>CZ8</t>
  </si>
  <si>
    <t>Occupied Housing Units by Hispanic or Latino Origin of Householder [2] by Race of Householder [6*]</t>
  </si>
  <si>
    <t>D00</t>
  </si>
  <si>
    <t>Occupied Housing Units by Hispanic or Latino Origin of Householder [2] by Race of Householder [7]</t>
  </si>
  <si>
    <t>D05</t>
  </si>
  <si>
    <t>Occupied Housing Units by Hispanic or Latino Origin of Householder [2] by Races Tallied for Householders [7]</t>
  </si>
  <si>
    <t>D02</t>
  </si>
  <si>
    <t>Occupied Housing Units with Householder Who Is White (Single Race*), Not Hispanic or Latino by Tenure [2]</t>
  </si>
  <si>
    <t>Occupied Housing Units (by Tenure) by Household Size</t>
  </si>
  <si>
    <t>CV8</t>
  </si>
  <si>
    <t>Occupied Housing Units by Household Size [7]</t>
  </si>
  <si>
    <t>CV9</t>
  </si>
  <si>
    <t>Occupied Housing Units by Tenure [2] by Household Size [7]</t>
  </si>
  <si>
    <t>Tabulation Type</t>
  </si>
  <si>
    <t>Sequence</t>
  </si>
  <si>
    <t>Table Code</t>
  </si>
  <si>
    <t>Table Name</t>
  </si>
  <si>
    <t>Years</t>
  </si>
  <si>
    <t>X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</si>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</sst>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left" wrapText="1"/>
    </xf>
    <xf numFmtId="2" fontId="19" fillId="0" borderId="11" xfId="0" applyNumberFormat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left" wrapText="1"/>
    </xf>
    <xf numFmtId="2" fontId="19" fillId="0" borderId="14" xfId="0" applyNumberFormat="1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left" wrapText="1"/>
    </xf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fill>
        <patternFill>
          <bgColor theme="0" tint="-4.9989318521683403E-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right style="thin">
          <color auto="1"/>
        </right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fill>
        <patternFill>
          <bgColor theme="0" tint="-4.9989318521683403E-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right style="thin">
          <color auto="1"/>
        </right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border>
        <right style="thin">
          <color auto="1"/>
        </right>
        <vertical/>
        <horizontal/>
      </border>
    </dxf>
    <dxf>
      <font>
        <color rgb="FF006100"/>
      </font>
      <fill>
        <patternFill>
          <bgColor rgb="FFC6EFCE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</border>
    </dxf>
    <dxf>
      <border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D5B2-DAE4-405C-9AE1-FF68683DD13B}">
  <dimension ref="A1:H117"/>
  <sheetViews>
    <sheetView tabSelected="1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4.85546875" style="15" customWidth="1"/>
    <col min="2" max="2" width="9.140625" style="2"/>
    <col min="3" max="3" width="9.140625" style="1"/>
    <col min="4" max="4" width="46.85546875" style="15" customWidth="1"/>
    <col min="5" max="8" width="9.140625" style="2"/>
  </cols>
  <sheetData>
    <row r="1" spans="1:8" x14ac:dyDescent="0.25">
      <c r="A1" s="3" t="s">
        <v>264</v>
      </c>
      <c r="B1" s="4" t="s">
        <v>265</v>
      </c>
      <c r="C1" s="5" t="s">
        <v>266</v>
      </c>
      <c r="D1" s="6" t="s">
        <v>267</v>
      </c>
      <c r="E1" s="10" t="s">
        <v>268</v>
      </c>
      <c r="F1" s="10"/>
      <c r="G1" s="10"/>
      <c r="H1" s="10"/>
    </row>
    <row r="2" spans="1:8" x14ac:dyDescent="0.25">
      <c r="A2" s="3"/>
      <c r="B2" s="7"/>
      <c r="C2" s="8"/>
      <c r="D2" s="9"/>
      <c r="E2" s="16">
        <v>1990</v>
      </c>
      <c r="F2" s="16">
        <v>2000</v>
      </c>
      <c r="G2" s="16">
        <v>2010</v>
      </c>
      <c r="H2" s="16">
        <v>2020</v>
      </c>
    </row>
    <row r="3" spans="1:8" s="13" customFormat="1" x14ac:dyDescent="0.25">
      <c r="A3" s="17" t="s">
        <v>0</v>
      </c>
      <c r="B3" s="12">
        <v>100.04</v>
      </c>
      <c r="C3" s="11" t="s">
        <v>1</v>
      </c>
      <c r="D3" s="14" t="s">
        <v>2</v>
      </c>
      <c r="E3" s="12" t="s">
        <v>269</v>
      </c>
      <c r="F3" s="12" t="s">
        <v>269</v>
      </c>
      <c r="G3" s="12" t="s">
        <v>269</v>
      </c>
      <c r="H3" s="12" t="s">
        <v>269</v>
      </c>
    </row>
    <row r="4" spans="1:8" s="13" customFormat="1" x14ac:dyDescent="0.25">
      <c r="A4" s="18" t="s">
        <v>3</v>
      </c>
      <c r="B4" s="12">
        <v>101.03</v>
      </c>
      <c r="C4" s="11" t="s">
        <v>4</v>
      </c>
      <c r="D4" s="14" t="s">
        <v>5</v>
      </c>
      <c r="E4" s="12" t="s">
        <v>6</v>
      </c>
      <c r="F4" s="12" t="s">
        <v>6</v>
      </c>
      <c r="G4" s="12" t="s">
        <v>6</v>
      </c>
      <c r="H4" s="12" t="s">
        <v>6</v>
      </c>
    </row>
    <row r="5" spans="1:8" s="13" customFormat="1" x14ac:dyDescent="0.25">
      <c r="A5" s="18"/>
      <c r="B5" s="12">
        <v>101.06</v>
      </c>
      <c r="C5" s="11" t="s">
        <v>7</v>
      </c>
      <c r="D5" s="14" t="s">
        <v>8</v>
      </c>
      <c r="E5" s="12" t="s">
        <v>269</v>
      </c>
      <c r="F5" s="12" t="s">
        <v>269</v>
      </c>
      <c r="G5" s="12" t="s">
        <v>269</v>
      </c>
      <c r="H5" s="12" t="s">
        <v>270</v>
      </c>
    </row>
    <row r="6" spans="1:8" s="13" customFormat="1" x14ac:dyDescent="0.25">
      <c r="A6" s="17" t="s">
        <v>9</v>
      </c>
      <c r="B6" s="12">
        <v>102.03</v>
      </c>
      <c r="C6" s="11" t="s">
        <v>10</v>
      </c>
      <c r="D6" s="14" t="s">
        <v>11</v>
      </c>
      <c r="E6" s="12" t="s">
        <v>269</v>
      </c>
      <c r="F6" s="12" t="s">
        <v>269</v>
      </c>
      <c r="G6" s="12" t="s">
        <v>269</v>
      </c>
      <c r="H6" s="12" t="s">
        <v>6</v>
      </c>
    </row>
    <row r="7" spans="1:8" s="13" customFormat="1" x14ac:dyDescent="0.25">
      <c r="A7" s="19" t="s">
        <v>12</v>
      </c>
      <c r="B7" s="12">
        <v>103.02</v>
      </c>
      <c r="C7" s="11" t="s">
        <v>13</v>
      </c>
      <c r="D7" s="14" t="s">
        <v>14</v>
      </c>
      <c r="E7" s="12" t="s">
        <v>269</v>
      </c>
      <c r="F7" s="12" t="s">
        <v>269</v>
      </c>
      <c r="G7" s="12" t="s">
        <v>269</v>
      </c>
      <c r="H7" s="12" t="s">
        <v>269</v>
      </c>
    </row>
    <row r="8" spans="1:8" s="13" customFormat="1" x14ac:dyDescent="0.25">
      <c r="A8" s="19"/>
      <c r="B8" s="12">
        <v>103.05</v>
      </c>
      <c r="C8" s="11" t="s">
        <v>15</v>
      </c>
      <c r="D8" s="14" t="s">
        <v>16</v>
      </c>
      <c r="E8" s="12" t="s">
        <v>269</v>
      </c>
      <c r="F8" s="12" t="s">
        <v>269</v>
      </c>
      <c r="G8" s="12" t="s">
        <v>269</v>
      </c>
      <c r="H8" s="12" t="s">
        <v>6</v>
      </c>
    </row>
    <row r="9" spans="1:8" s="13" customFormat="1" x14ac:dyDescent="0.25">
      <c r="A9" s="19"/>
      <c r="B9" s="12">
        <v>103.06</v>
      </c>
      <c r="C9" s="11" t="s">
        <v>17</v>
      </c>
      <c r="D9" s="14" t="s">
        <v>18</v>
      </c>
      <c r="E9" s="12" t="s">
        <v>270</v>
      </c>
      <c r="F9" s="12" t="s">
        <v>269</v>
      </c>
      <c r="G9" s="12" t="s">
        <v>269</v>
      </c>
      <c r="H9" s="12" t="s">
        <v>6</v>
      </c>
    </row>
    <row r="10" spans="1:8" s="13" customFormat="1" x14ac:dyDescent="0.25">
      <c r="A10" s="19"/>
      <c r="B10" s="12">
        <v>103.09</v>
      </c>
      <c r="C10" s="11" t="s">
        <v>19</v>
      </c>
      <c r="D10" s="14" t="s">
        <v>20</v>
      </c>
      <c r="E10" s="12" t="s">
        <v>269</v>
      </c>
      <c r="F10" s="12" t="s">
        <v>269</v>
      </c>
      <c r="G10" s="12" t="s">
        <v>269</v>
      </c>
      <c r="H10" s="12" t="s">
        <v>6</v>
      </c>
    </row>
    <row r="11" spans="1:8" s="13" customFormat="1" x14ac:dyDescent="0.25">
      <c r="A11" s="19"/>
      <c r="B11" s="12">
        <v>103.1</v>
      </c>
      <c r="C11" s="11" t="s">
        <v>21</v>
      </c>
      <c r="D11" s="14" t="s">
        <v>22</v>
      </c>
      <c r="E11" s="12" t="s">
        <v>270</v>
      </c>
      <c r="F11" s="12" t="s">
        <v>269</v>
      </c>
      <c r="G11" s="12" t="s">
        <v>269</v>
      </c>
      <c r="H11" s="12" t="s">
        <v>6</v>
      </c>
    </row>
    <row r="12" spans="1:8" s="13" customFormat="1" x14ac:dyDescent="0.25">
      <c r="A12" s="19" t="s">
        <v>23</v>
      </c>
      <c r="B12" s="12">
        <v>105.03</v>
      </c>
      <c r="C12" s="11" t="s">
        <v>24</v>
      </c>
      <c r="D12" s="14" t="s">
        <v>25</v>
      </c>
      <c r="E12" s="12" t="s">
        <v>269</v>
      </c>
      <c r="F12" s="12" t="s">
        <v>269</v>
      </c>
      <c r="G12" s="12" t="s">
        <v>269</v>
      </c>
      <c r="H12" s="12" t="s">
        <v>6</v>
      </c>
    </row>
    <row r="13" spans="1:8" s="13" customFormat="1" x14ac:dyDescent="0.25">
      <c r="A13" s="19"/>
      <c r="B13" s="12">
        <v>105.05</v>
      </c>
      <c r="C13" s="11" t="s">
        <v>26</v>
      </c>
      <c r="D13" s="14" t="s">
        <v>27</v>
      </c>
      <c r="E13" s="12" t="s">
        <v>270</v>
      </c>
      <c r="F13" s="12" t="s">
        <v>269</v>
      </c>
      <c r="G13" s="12" t="s">
        <v>269</v>
      </c>
      <c r="H13" s="12" t="s">
        <v>6</v>
      </c>
    </row>
    <row r="14" spans="1:8" s="13" customFormat="1" x14ac:dyDescent="0.25">
      <c r="A14" s="19"/>
      <c r="B14" s="12">
        <v>105.08</v>
      </c>
      <c r="C14" s="11" t="s">
        <v>28</v>
      </c>
      <c r="D14" s="14" t="s">
        <v>29</v>
      </c>
      <c r="E14" s="12" t="s">
        <v>269</v>
      </c>
      <c r="F14" s="12" t="s">
        <v>269</v>
      </c>
      <c r="G14" s="12" t="s">
        <v>269</v>
      </c>
      <c r="H14" s="12" t="s">
        <v>6</v>
      </c>
    </row>
    <row r="15" spans="1:8" s="13" customFormat="1" x14ac:dyDescent="0.25">
      <c r="A15" s="19"/>
      <c r="B15" s="12">
        <v>105.09</v>
      </c>
      <c r="C15" s="11" t="s">
        <v>30</v>
      </c>
      <c r="D15" s="14" t="s">
        <v>31</v>
      </c>
      <c r="E15" s="12" t="s">
        <v>270</v>
      </c>
      <c r="F15" s="12" t="s">
        <v>269</v>
      </c>
      <c r="G15" s="12" t="s">
        <v>269</v>
      </c>
      <c r="H15" s="12" t="s">
        <v>6</v>
      </c>
    </row>
    <row r="16" spans="1:8" s="13" customFormat="1" x14ac:dyDescent="0.25">
      <c r="A16" s="19" t="s">
        <v>32</v>
      </c>
      <c r="B16" s="12">
        <v>110.04</v>
      </c>
      <c r="C16" s="11" t="s">
        <v>33</v>
      </c>
      <c r="D16" s="14" t="s">
        <v>34</v>
      </c>
      <c r="E16" s="12" t="s">
        <v>269</v>
      </c>
      <c r="F16" s="12" t="s">
        <v>269</v>
      </c>
      <c r="G16" s="12" t="s">
        <v>269</v>
      </c>
      <c r="H16" s="12" t="s">
        <v>269</v>
      </c>
    </row>
    <row r="17" spans="1:8" s="13" customFormat="1" x14ac:dyDescent="0.25">
      <c r="A17" s="19"/>
      <c r="B17" s="12">
        <v>110.11</v>
      </c>
      <c r="C17" s="11" t="s">
        <v>35</v>
      </c>
      <c r="D17" s="14" t="s">
        <v>36</v>
      </c>
      <c r="E17" s="12" t="s">
        <v>270</v>
      </c>
      <c r="F17" s="12" t="s">
        <v>269</v>
      </c>
      <c r="G17" s="12" t="s">
        <v>269</v>
      </c>
      <c r="H17" s="12" t="s">
        <v>269</v>
      </c>
    </row>
    <row r="18" spans="1:8" s="13" customFormat="1" x14ac:dyDescent="0.25">
      <c r="A18" s="19"/>
      <c r="B18" s="12">
        <v>110.13</v>
      </c>
      <c r="C18" s="11" t="s">
        <v>37</v>
      </c>
      <c r="D18" s="14" t="s">
        <v>38</v>
      </c>
      <c r="E18" s="12" t="s">
        <v>270</v>
      </c>
      <c r="F18" s="12" t="s">
        <v>269</v>
      </c>
      <c r="G18" s="12" t="s">
        <v>269</v>
      </c>
      <c r="H18" s="12" t="s">
        <v>269</v>
      </c>
    </row>
    <row r="19" spans="1:8" s="13" customFormat="1" x14ac:dyDescent="0.25">
      <c r="A19" s="17" t="s">
        <v>39</v>
      </c>
      <c r="B19" s="12">
        <v>111.02</v>
      </c>
      <c r="C19" s="11" t="s">
        <v>40</v>
      </c>
      <c r="D19" s="14" t="s">
        <v>41</v>
      </c>
      <c r="E19" s="12" t="s">
        <v>269</v>
      </c>
      <c r="F19" s="12" t="s">
        <v>269</v>
      </c>
      <c r="G19" s="12" t="s">
        <v>269</v>
      </c>
      <c r="H19" s="12" t="s">
        <v>269</v>
      </c>
    </row>
    <row r="20" spans="1:8" s="13" customFormat="1" x14ac:dyDescent="0.25">
      <c r="A20" s="19" t="s">
        <v>42</v>
      </c>
      <c r="B20" s="12">
        <v>112.03</v>
      </c>
      <c r="C20" s="11" t="s">
        <v>43</v>
      </c>
      <c r="D20" s="14" t="s">
        <v>44</v>
      </c>
      <c r="E20" s="12" t="s">
        <v>269</v>
      </c>
      <c r="F20" s="12" t="s">
        <v>269</v>
      </c>
      <c r="G20" s="12" t="s">
        <v>269</v>
      </c>
      <c r="H20" s="12" t="s">
        <v>269</v>
      </c>
    </row>
    <row r="21" spans="1:8" s="13" customFormat="1" x14ac:dyDescent="0.25">
      <c r="A21" s="19"/>
      <c r="B21" s="12">
        <v>112.06</v>
      </c>
      <c r="C21" s="11" t="s">
        <v>45</v>
      </c>
      <c r="D21" s="14" t="s">
        <v>46</v>
      </c>
      <c r="E21" s="12" t="s">
        <v>269</v>
      </c>
      <c r="F21" s="12" t="s">
        <v>269</v>
      </c>
      <c r="G21" s="12" t="s">
        <v>269</v>
      </c>
      <c r="H21" s="12" t="s">
        <v>269</v>
      </c>
    </row>
    <row r="22" spans="1:8" s="13" customFormat="1" x14ac:dyDescent="0.25">
      <c r="A22" s="19"/>
      <c r="B22" s="12">
        <v>112.08</v>
      </c>
      <c r="C22" s="11" t="s">
        <v>47</v>
      </c>
      <c r="D22" s="14" t="s">
        <v>48</v>
      </c>
      <c r="E22" s="12" t="s">
        <v>270</v>
      </c>
      <c r="F22" s="12" t="s">
        <v>269</v>
      </c>
      <c r="G22" s="12" t="s">
        <v>269</v>
      </c>
      <c r="H22" s="12" t="s">
        <v>269</v>
      </c>
    </row>
    <row r="23" spans="1:8" s="13" customFormat="1" x14ac:dyDescent="0.25">
      <c r="A23" s="19"/>
      <c r="B23" s="12">
        <v>112.1</v>
      </c>
      <c r="C23" s="11" t="s">
        <v>49</v>
      </c>
      <c r="D23" s="14" t="s">
        <v>50</v>
      </c>
      <c r="E23" s="12" t="s">
        <v>270</v>
      </c>
      <c r="F23" s="12" t="s">
        <v>269</v>
      </c>
      <c r="G23" s="12" t="s">
        <v>269</v>
      </c>
      <c r="H23" s="12" t="s">
        <v>269</v>
      </c>
    </row>
    <row r="24" spans="1:8" s="13" customFormat="1" ht="27" x14ac:dyDescent="0.25">
      <c r="A24" s="19"/>
      <c r="B24" s="12">
        <v>112.12</v>
      </c>
      <c r="C24" s="11" t="s">
        <v>51</v>
      </c>
      <c r="D24" s="14" t="s">
        <v>52</v>
      </c>
      <c r="E24" s="12" t="s">
        <v>270</v>
      </c>
      <c r="F24" s="12" t="s">
        <v>269</v>
      </c>
      <c r="G24" s="12" t="s">
        <v>269</v>
      </c>
      <c r="H24" s="12" t="s">
        <v>269</v>
      </c>
    </row>
    <row r="25" spans="1:8" s="13" customFormat="1" x14ac:dyDescent="0.25">
      <c r="A25" s="19" t="s">
        <v>53</v>
      </c>
      <c r="B25" s="12">
        <v>122.03</v>
      </c>
      <c r="C25" s="11" t="s">
        <v>54</v>
      </c>
      <c r="D25" s="14" t="s">
        <v>55</v>
      </c>
      <c r="E25" s="12" t="s">
        <v>269</v>
      </c>
      <c r="F25" s="12" t="s">
        <v>269</v>
      </c>
      <c r="G25" s="12" t="s">
        <v>269</v>
      </c>
      <c r="H25" s="12" t="s">
        <v>6</v>
      </c>
    </row>
    <row r="26" spans="1:8" s="13" customFormat="1" x14ac:dyDescent="0.25">
      <c r="A26" s="19"/>
      <c r="B26" s="12">
        <v>122.05</v>
      </c>
      <c r="C26" s="11" t="s">
        <v>56</v>
      </c>
      <c r="D26" s="14" t="s">
        <v>57</v>
      </c>
      <c r="E26" s="12" t="s">
        <v>270</v>
      </c>
      <c r="F26" s="12" t="s">
        <v>269</v>
      </c>
      <c r="G26" s="12" t="s">
        <v>269</v>
      </c>
      <c r="H26" s="12" t="s">
        <v>6</v>
      </c>
    </row>
    <row r="27" spans="1:8" s="13" customFormat="1" x14ac:dyDescent="0.25">
      <c r="A27" s="19" t="s">
        <v>58</v>
      </c>
      <c r="B27" s="12">
        <v>123.03</v>
      </c>
      <c r="C27" s="11" t="s">
        <v>59</v>
      </c>
      <c r="D27" s="14" t="s">
        <v>60</v>
      </c>
      <c r="E27" s="12" t="s">
        <v>269</v>
      </c>
      <c r="F27" s="12" t="s">
        <v>269</v>
      </c>
      <c r="G27" s="12" t="s">
        <v>269</v>
      </c>
      <c r="H27" s="12" t="s">
        <v>6</v>
      </c>
    </row>
    <row r="28" spans="1:8" s="13" customFormat="1" x14ac:dyDescent="0.25">
      <c r="A28" s="19"/>
      <c r="B28" s="12">
        <v>123.05</v>
      </c>
      <c r="C28" s="11" t="s">
        <v>61</v>
      </c>
      <c r="D28" s="14" t="s">
        <v>62</v>
      </c>
      <c r="E28" s="12" t="s">
        <v>270</v>
      </c>
      <c r="F28" s="12" t="s">
        <v>269</v>
      </c>
      <c r="G28" s="12" t="s">
        <v>269</v>
      </c>
      <c r="H28" s="12" t="s">
        <v>6</v>
      </c>
    </row>
    <row r="29" spans="1:8" s="13" customFormat="1" x14ac:dyDescent="0.25">
      <c r="A29" s="19"/>
      <c r="B29" s="12">
        <v>123.1</v>
      </c>
      <c r="C29" s="11" t="s">
        <v>63</v>
      </c>
      <c r="D29" s="14" t="s">
        <v>64</v>
      </c>
      <c r="E29" s="12" t="s">
        <v>269</v>
      </c>
      <c r="F29" s="12" t="s">
        <v>269</v>
      </c>
      <c r="G29" s="12" t="s">
        <v>269</v>
      </c>
      <c r="H29" s="12" t="s">
        <v>6</v>
      </c>
    </row>
    <row r="30" spans="1:8" s="13" customFormat="1" x14ac:dyDescent="0.25">
      <c r="A30" s="19"/>
      <c r="B30" s="12">
        <v>123.12</v>
      </c>
      <c r="C30" s="11" t="s">
        <v>65</v>
      </c>
      <c r="D30" s="14" t="s">
        <v>66</v>
      </c>
      <c r="E30" s="12" t="s">
        <v>270</v>
      </c>
      <c r="F30" s="12" t="s">
        <v>269</v>
      </c>
      <c r="G30" s="12" t="s">
        <v>269</v>
      </c>
      <c r="H30" s="12" t="s">
        <v>6</v>
      </c>
    </row>
    <row r="31" spans="1:8" s="13" customFormat="1" ht="27" x14ac:dyDescent="0.25">
      <c r="A31" s="19"/>
      <c r="B31" s="12">
        <v>123.19</v>
      </c>
      <c r="C31" s="11" t="s">
        <v>67</v>
      </c>
      <c r="D31" s="14" t="s">
        <v>68</v>
      </c>
      <c r="E31" s="12" t="s">
        <v>269</v>
      </c>
      <c r="F31" s="12" t="s">
        <v>269</v>
      </c>
      <c r="G31" s="12" t="s">
        <v>269</v>
      </c>
      <c r="H31" s="12" t="s">
        <v>6</v>
      </c>
    </row>
    <row r="32" spans="1:8" s="13" customFormat="1" ht="27" x14ac:dyDescent="0.25">
      <c r="A32" s="19"/>
      <c r="B32" s="12">
        <v>123.21</v>
      </c>
      <c r="C32" s="11" t="s">
        <v>69</v>
      </c>
      <c r="D32" s="14" t="s">
        <v>70</v>
      </c>
      <c r="E32" s="12" t="s">
        <v>270</v>
      </c>
      <c r="F32" s="12" t="s">
        <v>269</v>
      </c>
      <c r="G32" s="12" t="s">
        <v>269</v>
      </c>
      <c r="H32" s="12" t="s">
        <v>6</v>
      </c>
    </row>
    <row r="33" spans="1:8" s="13" customFormat="1" x14ac:dyDescent="0.25">
      <c r="A33" s="19"/>
      <c r="B33" s="12">
        <v>123.25</v>
      </c>
      <c r="C33" s="11" t="s">
        <v>71</v>
      </c>
      <c r="D33" s="14" t="s">
        <v>72</v>
      </c>
      <c r="E33" s="12" t="s">
        <v>269</v>
      </c>
      <c r="F33" s="12" t="s">
        <v>269</v>
      </c>
      <c r="G33" s="12" t="s">
        <v>269</v>
      </c>
      <c r="H33" s="12" t="s">
        <v>6</v>
      </c>
    </row>
    <row r="34" spans="1:8" s="13" customFormat="1" x14ac:dyDescent="0.25">
      <c r="A34" s="19"/>
      <c r="B34" s="12">
        <v>123.27</v>
      </c>
      <c r="C34" s="11" t="s">
        <v>73</v>
      </c>
      <c r="D34" s="14" t="s">
        <v>74</v>
      </c>
      <c r="E34" s="12" t="s">
        <v>270</v>
      </c>
      <c r="F34" s="12" t="s">
        <v>269</v>
      </c>
      <c r="G34" s="12" t="s">
        <v>269</v>
      </c>
      <c r="H34" s="12" t="s">
        <v>6</v>
      </c>
    </row>
    <row r="35" spans="1:8" s="13" customFormat="1" ht="27" x14ac:dyDescent="0.25">
      <c r="A35" s="19"/>
      <c r="B35" s="12">
        <v>123.3</v>
      </c>
      <c r="C35" s="11" t="s">
        <v>75</v>
      </c>
      <c r="D35" s="14" t="s">
        <v>76</v>
      </c>
      <c r="E35" s="12" t="s">
        <v>270</v>
      </c>
      <c r="F35" s="12" t="s">
        <v>269</v>
      </c>
      <c r="G35" s="12" t="s">
        <v>269</v>
      </c>
      <c r="H35" s="12" t="s">
        <v>6</v>
      </c>
    </row>
    <row r="36" spans="1:8" s="13" customFormat="1" x14ac:dyDescent="0.25">
      <c r="A36" s="19"/>
      <c r="B36" s="12">
        <v>123.34</v>
      </c>
      <c r="C36" s="11" t="s">
        <v>77</v>
      </c>
      <c r="D36" s="14" t="s">
        <v>78</v>
      </c>
      <c r="E36" s="12" t="s">
        <v>269</v>
      </c>
      <c r="F36" s="12" t="s">
        <v>269</v>
      </c>
      <c r="G36" s="12" t="s">
        <v>269</v>
      </c>
      <c r="H36" s="12" t="s">
        <v>6</v>
      </c>
    </row>
    <row r="37" spans="1:8" s="13" customFormat="1" x14ac:dyDescent="0.25">
      <c r="A37" s="19"/>
      <c r="B37" s="12">
        <v>123.36</v>
      </c>
      <c r="C37" s="11" t="s">
        <v>79</v>
      </c>
      <c r="D37" s="14" t="s">
        <v>80</v>
      </c>
      <c r="E37" s="12" t="s">
        <v>270</v>
      </c>
      <c r="F37" s="12" t="s">
        <v>269</v>
      </c>
      <c r="G37" s="12" t="s">
        <v>269</v>
      </c>
      <c r="H37" s="12" t="s">
        <v>6</v>
      </c>
    </row>
    <row r="38" spans="1:8" s="13" customFormat="1" x14ac:dyDescent="0.25">
      <c r="A38" s="19"/>
      <c r="B38" s="12">
        <v>123.39</v>
      </c>
      <c r="C38" s="11" t="s">
        <v>81</v>
      </c>
      <c r="D38" s="14" t="s">
        <v>82</v>
      </c>
      <c r="E38" s="12" t="s">
        <v>270</v>
      </c>
      <c r="F38" s="12" t="s">
        <v>269</v>
      </c>
      <c r="G38" s="12" t="s">
        <v>269</v>
      </c>
      <c r="H38" s="12" t="s">
        <v>6</v>
      </c>
    </row>
    <row r="39" spans="1:8" s="13" customFormat="1" x14ac:dyDescent="0.25">
      <c r="A39" s="19"/>
      <c r="B39" s="12">
        <v>123.42</v>
      </c>
      <c r="C39" s="11" t="s">
        <v>83</v>
      </c>
      <c r="D39" s="14" t="s">
        <v>84</v>
      </c>
      <c r="E39" s="12" t="s">
        <v>270</v>
      </c>
      <c r="F39" s="12" t="s">
        <v>269</v>
      </c>
      <c r="G39" s="12" t="s">
        <v>269</v>
      </c>
      <c r="H39" s="12" t="s">
        <v>269</v>
      </c>
    </row>
    <row r="40" spans="1:8" s="13" customFormat="1" x14ac:dyDescent="0.25">
      <c r="A40" s="19" t="s">
        <v>85</v>
      </c>
      <c r="B40" s="12">
        <v>125.03</v>
      </c>
      <c r="C40" s="11" t="s">
        <v>86</v>
      </c>
      <c r="D40" s="14" t="s">
        <v>87</v>
      </c>
      <c r="E40" s="12" t="s">
        <v>269</v>
      </c>
      <c r="F40" s="12" t="s">
        <v>269</v>
      </c>
      <c r="G40" s="12" t="s">
        <v>269</v>
      </c>
      <c r="H40" s="12" t="s">
        <v>6</v>
      </c>
    </row>
    <row r="41" spans="1:8" s="13" customFormat="1" x14ac:dyDescent="0.25">
      <c r="A41" s="19"/>
      <c r="B41" s="12">
        <v>125.04</v>
      </c>
      <c r="C41" s="11" t="s">
        <v>88</v>
      </c>
      <c r="D41" s="14" t="s">
        <v>89</v>
      </c>
      <c r="E41" s="12" t="s">
        <v>270</v>
      </c>
      <c r="F41" s="12" t="s">
        <v>269</v>
      </c>
      <c r="G41" s="12" t="s">
        <v>269</v>
      </c>
      <c r="H41" s="12" t="s">
        <v>6</v>
      </c>
    </row>
    <row r="42" spans="1:8" s="13" customFormat="1" ht="27" x14ac:dyDescent="0.25">
      <c r="A42" s="19"/>
      <c r="B42" s="12">
        <v>125.07</v>
      </c>
      <c r="C42" s="11" t="s">
        <v>90</v>
      </c>
      <c r="D42" s="14" t="s">
        <v>91</v>
      </c>
      <c r="E42" s="12" t="s">
        <v>269</v>
      </c>
      <c r="F42" s="12" t="s">
        <v>269</v>
      </c>
      <c r="G42" s="12" t="s">
        <v>269</v>
      </c>
      <c r="H42" s="12" t="s">
        <v>6</v>
      </c>
    </row>
    <row r="43" spans="1:8" s="13" customFormat="1" ht="27" x14ac:dyDescent="0.25">
      <c r="A43" s="19"/>
      <c r="B43" s="12">
        <v>125.08</v>
      </c>
      <c r="C43" s="11" t="s">
        <v>92</v>
      </c>
      <c r="D43" s="14" t="s">
        <v>93</v>
      </c>
      <c r="E43" s="12" t="s">
        <v>270</v>
      </c>
      <c r="F43" s="12" t="s">
        <v>269</v>
      </c>
      <c r="G43" s="12" t="s">
        <v>269</v>
      </c>
      <c r="H43" s="12" t="s">
        <v>6</v>
      </c>
    </row>
    <row r="44" spans="1:8" s="13" customFormat="1" ht="27" x14ac:dyDescent="0.25">
      <c r="A44" s="19"/>
      <c r="B44" s="12">
        <v>125.12</v>
      </c>
      <c r="C44" s="11" t="s">
        <v>94</v>
      </c>
      <c r="D44" s="14" t="s">
        <v>95</v>
      </c>
      <c r="E44" s="12" t="s">
        <v>269</v>
      </c>
      <c r="F44" s="12" t="s">
        <v>269</v>
      </c>
      <c r="G44" s="12" t="s">
        <v>269</v>
      </c>
      <c r="H44" s="12" t="s">
        <v>6</v>
      </c>
    </row>
    <row r="45" spans="1:8" s="13" customFormat="1" ht="27" x14ac:dyDescent="0.25">
      <c r="A45" s="19"/>
      <c r="B45" s="12">
        <v>125.13</v>
      </c>
      <c r="C45" s="11" t="s">
        <v>96</v>
      </c>
      <c r="D45" s="14" t="s">
        <v>97</v>
      </c>
      <c r="E45" s="12" t="s">
        <v>270</v>
      </c>
      <c r="F45" s="12" t="s">
        <v>269</v>
      </c>
      <c r="G45" s="12" t="s">
        <v>269</v>
      </c>
      <c r="H45" s="12" t="s">
        <v>6</v>
      </c>
    </row>
    <row r="46" spans="1:8" s="13" customFormat="1" ht="27" x14ac:dyDescent="0.25">
      <c r="A46" s="19"/>
      <c r="B46" s="12">
        <v>125.16</v>
      </c>
      <c r="C46" s="11" t="s">
        <v>98</v>
      </c>
      <c r="D46" s="14" t="s">
        <v>99</v>
      </c>
      <c r="E46" s="12" t="s">
        <v>269</v>
      </c>
      <c r="F46" s="12" t="s">
        <v>269</v>
      </c>
      <c r="G46" s="12" t="s">
        <v>269</v>
      </c>
      <c r="H46" s="12" t="s">
        <v>6</v>
      </c>
    </row>
    <row r="47" spans="1:8" s="13" customFormat="1" x14ac:dyDescent="0.25">
      <c r="A47" s="19"/>
      <c r="B47" s="12">
        <v>125.18</v>
      </c>
      <c r="C47" s="11" t="s">
        <v>100</v>
      </c>
      <c r="D47" s="14" t="s">
        <v>101</v>
      </c>
      <c r="E47" s="12" t="s">
        <v>270</v>
      </c>
      <c r="F47" s="12" t="s">
        <v>269</v>
      </c>
      <c r="G47" s="12" t="s">
        <v>269</v>
      </c>
      <c r="H47" s="12" t="s">
        <v>6</v>
      </c>
    </row>
    <row r="48" spans="1:8" s="13" customFormat="1" ht="27" x14ac:dyDescent="0.25">
      <c r="A48" s="19"/>
      <c r="B48" s="12">
        <v>125.2</v>
      </c>
      <c r="C48" s="11" t="s">
        <v>102</v>
      </c>
      <c r="D48" s="14" t="s">
        <v>103</v>
      </c>
      <c r="E48" s="12" t="s">
        <v>270</v>
      </c>
      <c r="F48" s="12" t="s">
        <v>269</v>
      </c>
      <c r="G48" s="12" t="s">
        <v>269</v>
      </c>
      <c r="H48" s="12" t="s">
        <v>6</v>
      </c>
    </row>
    <row r="49" spans="1:8" s="13" customFormat="1" x14ac:dyDescent="0.25">
      <c r="A49" s="19"/>
      <c r="B49" s="12">
        <v>125.23</v>
      </c>
      <c r="C49" s="11" t="s">
        <v>104</v>
      </c>
      <c r="D49" s="14" t="s">
        <v>105</v>
      </c>
      <c r="E49" s="12" t="s">
        <v>269</v>
      </c>
      <c r="F49" s="12" t="s">
        <v>269</v>
      </c>
      <c r="G49" s="12" t="s">
        <v>269</v>
      </c>
      <c r="H49" s="12" t="s">
        <v>6</v>
      </c>
    </row>
    <row r="50" spans="1:8" s="13" customFormat="1" x14ac:dyDescent="0.25">
      <c r="A50" s="19"/>
      <c r="B50" s="12">
        <v>125.24</v>
      </c>
      <c r="C50" s="11" t="s">
        <v>106</v>
      </c>
      <c r="D50" s="14" t="s">
        <v>107</v>
      </c>
      <c r="E50" s="12" t="s">
        <v>270</v>
      </c>
      <c r="F50" s="12" t="s">
        <v>269</v>
      </c>
      <c r="G50" s="12" t="s">
        <v>269</v>
      </c>
      <c r="H50" s="12" t="s">
        <v>6</v>
      </c>
    </row>
    <row r="51" spans="1:8" s="13" customFormat="1" x14ac:dyDescent="0.25">
      <c r="A51" s="19"/>
      <c r="B51" s="12">
        <v>125.26</v>
      </c>
      <c r="C51" s="11" t="s">
        <v>108</v>
      </c>
      <c r="D51" s="14" t="s">
        <v>109</v>
      </c>
      <c r="E51" s="12" t="s">
        <v>270</v>
      </c>
      <c r="F51" s="12" t="s">
        <v>269</v>
      </c>
      <c r="G51" s="12" t="s">
        <v>269</v>
      </c>
      <c r="H51" s="12" t="s">
        <v>6</v>
      </c>
    </row>
    <row r="52" spans="1:8" s="13" customFormat="1" x14ac:dyDescent="0.25">
      <c r="A52" s="17" t="s">
        <v>110</v>
      </c>
      <c r="B52" s="12">
        <v>132.02000000000001</v>
      </c>
      <c r="C52" s="11" t="s">
        <v>111</v>
      </c>
      <c r="D52" s="14" t="s">
        <v>112</v>
      </c>
      <c r="E52" s="12" t="s">
        <v>269</v>
      </c>
      <c r="F52" s="12" t="s">
        <v>269</v>
      </c>
      <c r="G52" s="12" t="s">
        <v>269</v>
      </c>
      <c r="H52" s="12" t="s">
        <v>6</v>
      </c>
    </row>
    <row r="53" spans="1:8" s="13" customFormat="1" x14ac:dyDescent="0.25">
      <c r="A53" s="19" t="s">
        <v>113</v>
      </c>
      <c r="B53" s="12">
        <v>133.03</v>
      </c>
      <c r="C53" s="11" t="s">
        <v>114</v>
      </c>
      <c r="D53" s="14" t="s">
        <v>115</v>
      </c>
      <c r="E53" s="12" t="s">
        <v>269</v>
      </c>
      <c r="F53" s="12" t="s">
        <v>269</v>
      </c>
      <c r="G53" s="12" t="s">
        <v>269</v>
      </c>
      <c r="H53" s="12" t="s">
        <v>6</v>
      </c>
    </row>
    <row r="54" spans="1:8" s="13" customFormat="1" x14ac:dyDescent="0.25">
      <c r="A54" s="19"/>
      <c r="B54" s="12">
        <v>133.04</v>
      </c>
      <c r="C54" s="11" t="s">
        <v>116</v>
      </c>
      <c r="D54" s="14" t="s">
        <v>117</v>
      </c>
      <c r="E54" s="12" t="s">
        <v>270</v>
      </c>
      <c r="F54" s="12" t="s">
        <v>269</v>
      </c>
      <c r="G54" s="12" t="s">
        <v>269</v>
      </c>
      <c r="H54" s="12" t="s">
        <v>6</v>
      </c>
    </row>
    <row r="55" spans="1:8" s="13" customFormat="1" x14ac:dyDescent="0.25">
      <c r="A55" s="19" t="s">
        <v>118</v>
      </c>
      <c r="B55" s="12">
        <v>135.03</v>
      </c>
      <c r="C55" s="11" t="s">
        <v>119</v>
      </c>
      <c r="D55" s="14" t="s">
        <v>120</v>
      </c>
      <c r="E55" s="12" t="s">
        <v>269</v>
      </c>
      <c r="F55" s="12" t="s">
        <v>269</v>
      </c>
      <c r="G55" s="12" t="s">
        <v>269</v>
      </c>
      <c r="H55" s="12" t="s">
        <v>6</v>
      </c>
    </row>
    <row r="56" spans="1:8" s="13" customFormat="1" x14ac:dyDescent="0.25">
      <c r="A56" s="19"/>
      <c r="B56" s="12">
        <v>135.04</v>
      </c>
      <c r="C56" s="11" t="s">
        <v>121</v>
      </c>
      <c r="D56" s="14" t="s">
        <v>122</v>
      </c>
      <c r="E56" s="12" t="s">
        <v>270</v>
      </c>
      <c r="F56" s="12" t="s">
        <v>269</v>
      </c>
      <c r="G56" s="12" t="s">
        <v>269</v>
      </c>
      <c r="H56" s="12" t="s">
        <v>6</v>
      </c>
    </row>
    <row r="57" spans="1:8" s="13" customFormat="1" ht="27" x14ac:dyDescent="0.25">
      <c r="A57" s="17" t="s">
        <v>123</v>
      </c>
      <c r="B57" s="12">
        <v>142.02000000000001</v>
      </c>
      <c r="C57" s="11" t="s">
        <v>124</v>
      </c>
      <c r="D57" s="14" t="s">
        <v>125</v>
      </c>
      <c r="E57" s="12" t="s">
        <v>270</v>
      </c>
      <c r="F57" s="12" t="s">
        <v>269</v>
      </c>
      <c r="G57" s="12" t="s">
        <v>269</v>
      </c>
      <c r="H57" s="12" t="s">
        <v>6</v>
      </c>
    </row>
    <row r="58" spans="1:8" s="13" customFormat="1" ht="27" x14ac:dyDescent="0.25">
      <c r="A58" s="19" t="s">
        <v>126</v>
      </c>
      <c r="B58" s="12">
        <v>143.03</v>
      </c>
      <c r="C58" s="11" t="s">
        <v>127</v>
      </c>
      <c r="D58" s="14" t="s">
        <v>128</v>
      </c>
      <c r="E58" s="12" t="s">
        <v>270</v>
      </c>
      <c r="F58" s="12" t="s">
        <v>269</v>
      </c>
      <c r="G58" s="12" t="s">
        <v>269</v>
      </c>
      <c r="H58" s="12" t="s">
        <v>6</v>
      </c>
    </row>
    <row r="59" spans="1:8" s="13" customFormat="1" ht="27" x14ac:dyDescent="0.25">
      <c r="A59" s="19"/>
      <c r="B59" s="12">
        <v>143.05000000000001</v>
      </c>
      <c r="C59" s="11" t="s">
        <v>129</v>
      </c>
      <c r="D59" s="14" t="s">
        <v>130</v>
      </c>
      <c r="E59" s="12" t="s">
        <v>270</v>
      </c>
      <c r="F59" s="12" t="s">
        <v>269</v>
      </c>
      <c r="G59" s="12" t="s">
        <v>269</v>
      </c>
      <c r="H59" s="12" t="s">
        <v>269</v>
      </c>
    </row>
    <row r="60" spans="1:8" s="13" customFormat="1" ht="27" x14ac:dyDescent="0.25">
      <c r="A60" s="17" t="s">
        <v>131</v>
      </c>
      <c r="B60" s="12">
        <v>145.02000000000001</v>
      </c>
      <c r="C60" s="11" t="s">
        <v>132</v>
      </c>
      <c r="D60" s="14" t="s">
        <v>133</v>
      </c>
      <c r="E60" s="12" t="s">
        <v>270</v>
      </c>
      <c r="F60" s="12" t="s">
        <v>269</v>
      </c>
      <c r="G60" s="12" t="s">
        <v>269</v>
      </c>
      <c r="H60" s="12" t="s">
        <v>6</v>
      </c>
    </row>
    <row r="61" spans="1:8" s="13" customFormat="1" x14ac:dyDescent="0.25">
      <c r="A61" s="19" t="s">
        <v>134</v>
      </c>
      <c r="B61" s="12">
        <v>200.02</v>
      </c>
      <c r="C61" s="11" t="s">
        <v>135</v>
      </c>
      <c r="D61" s="14" t="s">
        <v>136</v>
      </c>
      <c r="E61" s="12" t="s">
        <v>269</v>
      </c>
      <c r="F61" s="12" t="s">
        <v>269</v>
      </c>
      <c r="G61" s="12" t="s">
        <v>269</v>
      </c>
      <c r="H61" s="12" t="s">
        <v>269</v>
      </c>
    </row>
    <row r="62" spans="1:8" s="13" customFormat="1" x14ac:dyDescent="0.25">
      <c r="A62" s="19"/>
      <c r="B62" s="12">
        <v>200.04</v>
      </c>
      <c r="C62" s="11" t="s">
        <v>137</v>
      </c>
      <c r="D62" s="14" t="s">
        <v>138</v>
      </c>
      <c r="E62" s="12" t="s">
        <v>269</v>
      </c>
      <c r="F62" s="12" t="s">
        <v>269</v>
      </c>
      <c r="G62" s="12" t="s">
        <v>269</v>
      </c>
      <c r="H62" s="12" t="s">
        <v>270</v>
      </c>
    </row>
    <row r="63" spans="1:8" s="13" customFormat="1" x14ac:dyDescent="0.25">
      <c r="A63" s="19"/>
      <c r="B63" s="12">
        <v>200.06</v>
      </c>
      <c r="C63" s="11" t="s">
        <v>139</v>
      </c>
      <c r="D63" s="14" t="s">
        <v>140</v>
      </c>
      <c r="E63" s="12" t="s">
        <v>269</v>
      </c>
      <c r="F63" s="12" t="s">
        <v>269</v>
      </c>
      <c r="G63" s="12" t="s">
        <v>269</v>
      </c>
      <c r="H63" s="12" t="s">
        <v>269</v>
      </c>
    </row>
    <row r="64" spans="1:8" s="13" customFormat="1" x14ac:dyDescent="0.25">
      <c r="A64" s="19"/>
      <c r="B64" s="12">
        <v>200.1</v>
      </c>
      <c r="C64" s="11" t="s">
        <v>141</v>
      </c>
      <c r="D64" s="14" t="s">
        <v>142</v>
      </c>
      <c r="E64" s="12" t="s">
        <v>269</v>
      </c>
      <c r="F64" s="12" t="s">
        <v>269</v>
      </c>
      <c r="G64" s="12" t="s">
        <v>269</v>
      </c>
      <c r="H64" s="12" t="s">
        <v>269</v>
      </c>
    </row>
    <row r="65" spans="1:8" s="13" customFormat="1" x14ac:dyDescent="0.25">
      <c r="A65" s="19"/>
      <c r="B65" s="12">
        <v>200.13</v>
      </c>
      <c r="C65" s="11" t="s">
        <v>143</v>
      </c>
      <c r="D65" s="14" t="s">
        <v>144</v>
      </c>
      <c r="E65" s="12" t="s">
        <v>270</v>
      </c>
      <c r="F65" s="12" t="s">
        <v>270</v>
      </c>
      <c r="G65" s="12" t="s">
        <v>269</v>
      </c>
      <c r="H65" s="12" t="s">
        <v>269</v>
      </c>
    </row>
    <row r="66" spans="1:8" s="13" customFormat="1" x14ac:dyDescent="0.25">
      <c r="A66" s="19" t="s">
        <v>145</v>
      </c>
      <c r="B66" s="12">
        <v>202.02</v>
      </c>
      <c r="C66" s="11" t="s">
        <v>146</v>
      </c>
      <c r="D66" s="14" t="s">
        <v>147</v>
      </c>
      <c r="E66" s="12" t="s">
        <v>270</v>
      </c>
      <c r="F66" s="12" t="s">
        <v>269</v>
      </c>
      <c r="G66" s="12" t="s">
        <v>269</v>
      </c>
      <c r="H66" s="12" t="s">
        <v>6</v>
      </c>
    </row>
    <row r="67" spans="1:8" s="13" customFormat="1" x14ac:dyDescent="0.25">
      <c r="A67" s="19"/>
      <c r="B67" s="12">
        <v>202.04</v>
      </c>
      <c r="C67" s="11" t="s">
        <v>148</v>
      </c>
      <c r="D67" s="14" t="s">
        <v>149</v>
      </c>
      <c r="E67" s="12" t="s">
        <v>270</v>
      </c>
      <c r="F67" s="12" t="s">
        <v>269</v>
      </c>
      <c r="G67" s="12" t="s">
        <v>269</v>
      </c>
      <c r="H67" s="12" t="s">
        <v>6</v>
      </c>
    </row>
    <row r="68" spans="1:8" s="13" customFormat="1" ht="27" x14ac:dyDescent="0.25">
      <c r="A68" s="19"/>
      <c r="B68" s="12">
        <v>202.06</v>
      </c>
      <c r="C68" s="11" t="s">
        <v>150</v>
      </c>
      <c r="D68" s="14" t="s">
        <v>151</v>
      </c>
      <c r="E68" s="12" t="s">
        <v>270</v>
      </c>
      <c r="F68" s="12" t="s">
        <v>269</v>
      </c>
      <c r="G68" s="12" t="s">
        <v>269</v>
      </c>
      <c r="H68" s="12" t="s">
        <v>6</v>
      </c>
    </row>
    <row r="69" spans="1:8" s="13" customFormat="1" ht="27" x14ac:dyDescent="0.25">
      <c r="A69" s="19"/>
      <c r="B69" s="12">
        <v>202.09</v>
      </c>
      <c r="C69" s="11" t="s">
        <v>152</v>
      </c>
      <c r="D69" s="14" t="s">
        <v>153</v>
      </c>
      <c r="E69" s="12" t="s">
        <v>270</v>
      </c>
      <c r="F69" s="12" t="s">
        <v>269</v>
      </c>
      <c r="G69" s="12" t="s">
        <v>269</v>
      </c>
      <c r="H69" s="12" t="s">
        <v>6</v>
      </c>
    </row>
    <row r="70" spans="1:8" s="13" customFormat="1" x14ac:dyDescent="0.25">
      <c r="A70" s="19" t="s">
        <v>154</v>
      </c>
      <c r="B70" s="12">
        <v>203.04</v>
      </c>
      <c r="C70" s="11" t="s">
        <v>155</v>
      </c>
      <c r="D70" s="14" t="s">
        <v>156</v>
      </c>
      <c r="E70" s="12" t="s">
        <v>269</v>
      </c>
      <c r="F70" s="12" t="s">
        <v>269</v>
      </c>
      <c r="G70" s="12" t="s">
        <v>269</v>
      </c>
      <c r="H70" s="12" t="s">
        <v>6</v>
      </c>
    </row>
    <row r="71" spans="1:8" s="13" customFormat="1" x14ac:dyDescent="0.25">
      <c r="A71" s="19"/>
      <c r="B71" s="12">
        <v>203.06</v>
      </c>
      <c r="C71" s="11" t="s">
        <v>157</v>
      </c>
      <c r="D71" s="14" t="s">
        <v>158</v>
      </c>
      <c r="E71" s="12" t="s">
        <v>269</v>
      </c>
      <c r="F71" s="12" t="s">
        <v>269</v>
      </c>
      <c r="G71" s="12" t="s">
        <v>269</v>
      </c>
      <c r="H71" s="12" t="s">
        <v>270</v>
      </c>
    </row>
    <row r="72" spans="1:8" s="13" customFormat="1" ht="27" x14ac:dyDescent="0.25">
      <c r="A72" s="19"/>
      <c r="B72" s="12">
        <v>203.08</v>
      </c>
      <c r="C72" s="11" t="s">
        <v>159</v>
      </c>
      <c r="D72" s="14" t="s">
        <v>160</v>
      </c>
      <c r="E72" s="12" t="s">
        <v>269</v>
      </c>
      <c r="F72" s="12" t="s">
        <v>269</v>
      </c>
      <c r="G72" s="12" t="s">
        <v>269</v>
      </c>
      <c r="H72" s="12" t="s">
        <v>270</v>
      </c>
    </row>
    <row r="73" spans="1:8" s="13" customFormat="1" x14ac:dyDescent="0.25">
      <c r="A73" s="19"/>
      <c r="B73" s="12">
        <v>203.1</v>
      </c>
      <c r="C73" s="11" t="s">
        <v>161</v>
      </c>
      <c r="D73" s="14" t="s">
        <v>162</v>
      </c>
      <c r="E73" s="12" t="s">
        <v>269</v>
      </c>
      <c r="F73" s="12" t="s">
        <v>269</v>
      </c>
      <c r="G73" s="12" t="s">
        <v>269</v>
      </c>
      <c r="H73" s="12" t="s">
        <v>6</v>
      </c>
    </row>
    <row r="74" spans="1:8" s="13" customFormat="1" ht="27" x14ac:dyDescent="0.25">
      <c r="A74" s="19"/>
      <c r="B74" s="12">
        <v>203.12</v>
      </c>
      <c r="C74" s="11" t="s">
        <v>163</v>
      </c>
      <c r="D74" s="14" t="s">
        <v>164</v>
      </c>
      <c r="E74" s="12" t="s">
        <v>269</v>
      </c>
      <c r="F74" s="12" t="s">
        <v>269</v>
      </c>
      <c r="G74" s="12" t="s">
        <v>269</v>
      </c>
      <c r="H74" s="12" t="s">
        <v>6</v>
      </c>
    </row>
    <row r="75" spans="1:8" s="13" customFormat="1" ht="27" x14ac:dyDescent="0.25">
      <c r="A75" s="19"/>
      <c r="B75" s="12">
        <v>203.14</v>
      </c>
      <c r="C75" s="11" t="s">
        <v>165</v>
      </c>
      <c r="D75" s="14" t="s">
        <v>166</v>
      </c>
      <c r="E75" s="12" t="s">
        <v>270</v>
      </c>
      <c r="F75" s="12" t="s">
        <v>269</v>
      </c>
      <c r="G75" s="12" t="s">
        <v>269</v>
      </c>
      <c r="H75" s="12" t="s">
        <v>6</v>
      </c>
    </row>
    <row r="76" spans="1:8" s="13" customFormat="1" ht="27" x14ac:dyDescent="0.25">
      <c r="A76" s="19"/>
      <c r="B76" s="12">
        <v>203.18</v>
      </c>
      <c r="C76" s="11" t="s">
        <v>167</v>
      </c>
      <c r="D76" s="14" t="s">
        <v>168</v>
      </c>
      <c r="E76" s="12" t="s">
        <v>269</v>
      </c>
      <c r="F76" s="12" t="s">
        <v>269</v>
      </c>
      <c r="G76" s="12" t="s">
        <v>269</v>
      </c>
      <c r="H76" s="12" t="s">
        <v>270</v>
      </c>
    </row>
    <row r="77" spans="1:8" s="13" customFormat="1" x14ac:dyDescent="0.25">
      <c r="A77" s="19" t="s">
        <v>169</v>
      </c>
      <c r="B77" s="12">
        <v>205.04</v>
      </c>
      <c r="C77" s="11" t="s">
        <v>170</v>
      </c>
      <c r="D77" s="14" t="s">
        <v>171</v>
      </c>
      <c r="E77" s="12" t="s">
        <v>270</v>
      </c>
      <c r="F77" s="12" t="s">
        <v>269</v>
      </c>
      <c r="G77" s="12" t="s">
        <v>269</v>
      </c>
      <c r="H77" s="12" t="s">
        <v>6</v>
      </c>
    </row>
    <row r="78" spans="1:8" s="13" customFormat="1" x14ac:dyDescent="0.25">
      <c r="A78" s="19"/>
      <c r="B78" s="12">
        <v>205.06</v>
      </c>
      <c r="C78" s="11" t="s">
        <v>172</v>
      </c>
      <c r="D78" s="14" t="s">
        <v>173</v>
      </c>
      <c r="E78" s="12" t="s">
        <v>270</v>
      </c>
      <c r="F78" s="12" t="s">
        <v>269</v>
      </c>
      <c r="G78" s="12" t="s">
        <v>269</v>
      </c>
      <c r="H78" s="12" t="s">
        <v>6</v>
      </c>
    </row>
    <row r="79" spans="1:8" s="13" customFormat="1" ht="27" x14ac:dyDescent="0.25">
      <c r="A79" s="19"/>
      <c r="B79" s="12">
        <v>205.08</v>
      </c>
      <c r="C79" s="11" t="s">
        <v>174</v>
      </c>
      <c r="D79" s="14" t="s">
        <v>175</v>
      </c>
      <c r="E79" s="12" t="s">
        <v>270</v>
      </c>
      <c r="F79" s="12" t="s">
        <v>269</v>
      </c>
      <c r="G79" s="12" t="s">
        <v>269</v>
      </c>
      <c r="H79" s="12" t="s">
        <v>6</v>
      </c>
    </row>
    <row r="80" spans="1:8" s="13" customFormat="1" ht="27" x14ac:dyDescent="0.25">
      <c r="A80" s="19"/>
      <c r="B80" s="12">
        <v>205.1</v>
      </c>
      <c r="C80" s="11" t="s">
        <v>176</v>
      </c>
      <c r="D80" s="14" t="s">
        <v>177</v>
      </c>
      <c r="E80" s="12" t="s">
        <v>270</v>
      </c>
      <c r="F80" s="12" t="s">
        <v>269</v>
      </c>
      <c r="G80" s="12" t="s">
        <v>269</v>
      </c>
      <c r="H80" s="12" t="s">
        <v>6</v>
      </c>
    </row>
    <row r="81" spans="1:8" s="13" customFormat="1" ht="27" x14ac:dyDescent="0.25">
      <c r="A81" s="19" t="s">
        <v>178</v>
      </c>
      <c r="B81" s="12">
        <v>220.06</v>
      </c>
      <c r="C81" s="11" t="s">
        <v>179</v>
      </c>
      <c r="D81" s="14" t="s">
        <v>180</v>
      </c>
      <c r="E81" s="12" t="s">
        <v>6</v>
      </c>
      <c r="F81" s="12" t="s">
        <v>6</v>
      </c>
      <c r="G81" s="12" t="s">
        <v>6</v>
      </c>
      <c r="H81" s="12" t="s">
        <v>6</v>
      </c>
    </row>
    <row r="82" spans="1:8" s="13" customFormat="1" ht="27" x14ac:dyDescent="0.25">
      <c r="A82" s="19"/>
      <c r="B82" s="12">
        <v>220.08</v>
      </c>
      <c r="C82" s="11" t="s">
        <v>181</v>
      </c>
      <c r="D82" s="14" t="s">
        <v>182</v>
      </c>
      <c r="E82" s="12" t="s">
        <v>269</v>
      </c>
      <c r="F82" s="12" t="s">
        <v>269</v>
      </c>
      <c r="G82" s="12" t="s">
        <v>269</v>
      </c>
      <c r="H82" s="12" t="s">
        <v>270</v>
      </c>
    </row>
    <row r="83" spans="1:8" s="13" customFormat="1" ht="27" x14ac:dyDescent="0.25">
      <c r="A83" s="19"/>
      <c r="B83" s="12">
        <v>220.1</v>
      </c>
      <c r="C83" s="11" t="s">
        <v>183</v>
      </c>
      <c r="D83" s="14" t="s">
        <v>184</v>
      </c>
      <c r="E83" s="12" t="s">
        <v>270</v>
      </c>
      <c r="F83" s="12" t="s">
        <v>6</v>
      </c>
      <c r="G83" s="12" t="s">
        <v>6</v>
      </c>
      <c r="H83" s="12" t="s">
        <v>6</v>
      </c>
    </row>
    <row r="84" spans="1:8" s="13" customFormat="1" ht="27" x14ac:dyDescent="0.25">
      <c r="A84" s="19"/>
      <c r="B84" s="12">
        <v>220.12</v>
      </c>
      <c r="C84" s="11" t="s">
        <v>185</v>
      </c>
      <c r="D84" s="14" t="s">
        <v>186</v>
      </c>
      <c r="E84" s="12" t="s">
        <v>270</v>
      </c>
      <c r="F84" s="12" t="s">
        <v>269</v>
      </c>
      <c r="G84" s="12" t="s">
        <v>269</v>
      </c>
      <c r="H84" s="12" t="s">
        <v>270</v>
      </c>
    </row>
    <row r="85" spans="1:8" s="13" customFormat="1" ht="27" x14ac:dyDescent="0.25">
      <c r="A85" s="19" t="s">
        <v>187</v>
      </c>
      <c r="B85" s="12">
        <v>222.03</v>
      </c>
      <c r="C85" s="11" t="s">
        <v>188</v>
      </c>
      <c r="D85" s="14" t="s">
        <v>189</v>
      </c>
      <c r="E85" s="12" t="s">
        <v>269</v>
      </c>
      <c r="F85" s="12" t="s">
        <v>269</v>
      </c>
      <c r="G85" s="12" t="s">
        <v>269</v>
      </c>
      <c r="H85" s="12" t="s">
        <v>270</v>
      </c>
    </row>
    <row r="86" spans="1:8" s="13" customFormat="1" ht="27" x14ac:dyDescent="0.25">
      <c r="A86" s="19"/>
      <c r="B86" s="12">
        <v>222.05</v>
      </c>
      <c r="C86" s="11" t="s">
        <v>190</v>
      </c>
      <c r="D86" s="14" t="s">
        <v>191</v>
      </c>
      <c r="E86" s="12" t="s">
        <v>270</v>
      </c>
      <c r="F86" s="12" t="s">
        <v>269</v>
      </c>
      <c r="G86" s="12" t="s">
        <v>269</v>
      </c>
      <c r="H86" s="12" t="s">
        <v>270</v>
      </c>
    </row>
    <row r="87" spans="1:8" s="13" customFormat="1" ht="27" x14ac:dyDescent="0.25">
      <c r="A87" s="19"/>
      <c r="B87" s="12">
        <v>222.12</v>
      </c>
      <c r="C87" s="11" t="s">
        <v>192</v>
      </c>
      <c r="D87" s="14" t="s">
        <v>193</v>
      </c>
      <c r="E87" s="12" t="s">
        <v>269</v>
      </c>
      <c r="F87" s="12" t="s">
        <v>269</v>
      </c>
      <c r="G87" s="12" t="s">
        <v>269</v>
      </c>
      <c r="H87" s="12" t="s">
        <v>270</v>
      </c>
    </row>
    <row r="88" spans="1:8" s="13" customFormat="1" ht="27" x14ac:dyDescent="0.25">
      <c r="A88" s="19"/>
      <c r="B88" s="12">
        <v>222.15</v>
      </c>
      <c r="C88" s="11" t="s">
        <v>194</v>
      </c>
      <c r="D88" s="14" t="s">
        <v>195</v>
      </c>
      <c r="E88" s="12" t="s">
        <v>270</v>
      </c>
      <c r="F88" s="12" t="s">
        <v>269</v>
      </c>
      <c r="G88" s="12" t="s">
        <v>269</v>
      </c>
      <c r="H88" s="12" t="s">
        <v>270</v>
      </c>
    </row>
    <row r="89" spans="1:8" s="13" customFormat="1" ht="27" x14ac:dyDescent="0.25">
      <c r="A89" s="19"/>
      <c r="B89" s="12">
        <v>222.18</v>
      </c>
      <c r="C89" s="11" t="s">
        <v>196</v>
      </c>
      <c r="D89" s="14" t="s">
        <v>197</v>
      </c>
      <c r="E89" s="12" t="s">
        <v>269</v>
      </c>
      <c r="F89" s="12" t="s">
        <v>269</v>
      </c>
      <c r="G89" s="12" t="s">
        <v>269</v>
      </c>
      <c r="H89" s="12" t="s">
        <v>270</v>
      </c>
    </row>
    <row r="90" spans="1:8" s="13" customFormat="1" ht="27" x14ac:dyDescent="0.25">
      <c r="A90" s="19"/>
      <c r="B90" s="12">
        <v>222.2</v>
      </c>
      <c r="C90" s="11" t="s">
        <v>198</v>
      </c>
      <c r="D90" s="14" t="s">
        <v>199</v>
      </c>
      <c r="E90" s="12" t="s">
        <v>270</v>
      </c>
      <c r="F90" s="12" t="s">
        <v>269</v>
      </c>
      <c r="G90" s="12" t="s">
        <v>269</v>
      </c>
      <c r="H90" s="12" t="s">
        <v>270</v>
      </c>
    </row>
    <row r="91" spans="1:8" s="13" customFormat="1" x14ac:dyDescent="0.25">
      <c r="A91" s="17" t="s">
        <v>200</v>
      </c>
      <c r="B91" s="12">
        <v>300.02</v>
      </c>
      <c r="C91" s="11" t="s">
        <v>201</v>
      </c>
      <c r="D91" s="14" t="s">
        <v>200</v>
      </c>
      <c r="E91" s="12" t="s">
        <v>269</v>
      </c>
      <c r="F91" s="12" t="s">
        <v>269</v>
      </c>
      <c r="G91" s="12" t="s">
        <v>269</v>
      </c>
      <c r="H91" s="12" t="s">
        <v>6</v>
      </c>
    </row>
    <row r="92" spans="1:8" s="13" customFormat="1" x14ac:dyDescent="0.25">
      <c r="A92" s="17" t="s">
        <v>202</v>
      </c>
      <c r="B92" s="12">
        <v>301.02</v>
      </c>
      <c r="C92" s="11" t="s">
        <v>203</v>
      </c>
      <c r="D92" s="14" t="s">
        <v>204</v>
      </c>
      <c r="E92" s="12" t="s">
        <v>269</v>
      </c>
      <c r="F92" s="12" t="s">
        <v>269</v>
      </c>
      <c r="G92" s="12" t="s">
        <v>269</v>
      </c>
      <c r="H92" s="12" t="s">
        <v>6</v>
      </c>
    </row>
    <row r="93" spans="1:8" s="13" customFormat="1" x14ac:dyDescent="0.25">
      <c r="A93" s="19" t="s">
        <v>205</v>
      </c>
      <c r="B93" s="12">
        <v>303.02</v>
      </c>
      <c r="C93" s="11" t="s">
        <v>206</v>
      </c>
      <c r="D93" s="14" t="s">
        <v>207</v>
      </c>
      <c r="E93" s="12" t="s">
        <v>269</v>
      </c>
      <c r="F93" s="12" t="s">
        <v>269</v>
      </c>
      <c r="G93" s="12" t="s">
        <v>269</v>
      </c>
      <c r="H93" s="12" t="s">
        <v>6</v>
      </c>
    </row>
    <row r="94" spans="1:8" s="13" customFormat="1" x14ac:dyDescent="0.25">
      <c r="A94" s="19"/>
      <c r="B94" s="12">
        <v>303.04000000000002</v>
      </c>
      <c r="C94" s="11" t="s">
        <v>208</v>
      </c>
      <c r="D94" s="14" t="s">
        <v>209</v>
      </c>
      <c r="E94" s="12" t="s">
        <v>269</v>
      </c>
      <c r="F94" s="12" t="s">
        <v>269</v>
      </c>
      <c r="G94" s="12" t="s">
        <v>269</v>
      </c>
      <c r="H94" s="12" t="s">
        <v>270</v>
      </c>
    </row>
    <row r="95" spans="1:8" s="13" customFormat="1" x14ac:dyDescent="0.25">
      <c r="A95" s="17" t="s">
        <v>210</v>
      </c>
      <c r="B95" s="12">
        <v>350.02</v>
      </c>
      <c r="C95" s="11" t="s">
        <v>211</v>
      </c>
      <c r="D95" s="14" t="s">
        <v>210</v>
      </c>
      <c r="E95" s="12" t="s">
        <v>269</v>
      </c>
      <c r="F95" s="12" t="s">
        <v>269</v>
      </c>
      <c r="G95" s="12" t="s">
        <v>269</v>
      </c>
      <c r="H95" s="12" t="s">
        <v>6</v>
      </c>
    </row>
    <row r="96" spans="1:8" s="13" customFormat="1" x14ac:dyDescent="0.25">
      <c r="A96" s="17" t="s">
        <v>212</v>
      </c>
      <c r="B96" s="12">
        <v>351.03</v>
      </c>
      <c r="C96" s="11" t="s">
        <v>213</v>
      </c>
      <c r="D96" s="14" t="s">
        <v>212</v>
      </c>
      <c r="E96" s="12" t="s">
        <v>269</v>
      </c>
      <c r="F96" s="12" t="s">
        <v>269</v>
      </c>
      <c r="G96" s="12" t="s">
        <v>269</v>
      </c>
      <c r="H96" s="12" t="s">
        <v>6</v>
      </c>
    </row>
    <row r="97" spans="1:8" s="13" customFormat="1" ht="27" x14ac:dyDescent="0.25">
      <c r="A97" s="17" t="s">
        <v>214</v>
      </c>
      <c r="B97" s="12">
        <v>352.03</v>
      </c>
      <c r="C97" s="11" t="s">
        <v>215</v>
      </c>
      <c r="D97" s="14" t="s">
        <v>216</v>
      </c>
      <c r="E97" s="12" t="s">
        <v>270</v>
      </c>
      <c r="F97" s="12" t="s">
        <v>269</v>
      </c>
      <c r="G97" s="12" t="s">
        <v>269</v>
      </c>
      <c r="H97" s="12" t="s">
        <v>270</v>
      </c>
    </row>
    <row r="98" spans="1:8" s="13" customFormat="1" x14ac:dyDescent="0.25">
      <c r="A98" s="17" t="s">
        <v>217</v>
      </c>
      <c r="B98" s="12">
        <v>700.02</v>
      </c>
      <c r="C98" s="11" t="s">
        <v>218</v>
      </c>
      <c r="D98" s="14" t="s">
        <v>217</v>
      </c>
      <c r="E98" s="12" t="s">
        <v>269</v>
      </c>
      <c r="F98" s="12" t="s">
        <v>269</v>
      </c>
      <c r="G98" s="12" t="s">
        <v>269</v>
      </c>
      <c r="H98" s="12" t="s">
        <v>269</v>
      </c>
    </row>
    <row r="99" spans="1:8" s="13" customFormat="1" x14ac:dyDescent="0.25">
      <c r="A99" s="19" t="s">
        <v>219</v>
      </c>
      <c r="B99" s="12">
        <v>701.02</v>
      </c>
      <c r="C99" s="11" t="s">
        <v>220</v>
      </c>
      <c r="D99" s="14" t="s">
        <v>221</v>
      </c>
      <c r="E99" s="12" t="s">
        <v>6</v>
      </c>
      <c r="F99" s="12" t="s">
        <v>6</v>
      </c>
      <c r="G99" s="12" t="s">
        <v>6</v>
      </c>
      <c r="H99" s="12" t="s">
        <v>6</v>
      </c>
    </row>
    <row r="100" spans="1:8" s="13" customFormat="1" x14ac:dyDescent="0.25">
      <c r="A100" s="19"/>
      <c r="B100" s="12">
        <v>701.04</v>
      </c>
      <c r="C100" s="11" t="s">
        <v>222</v>
      </c>
      <c r="D100" s="14" t="s">
        <v>223</v>
      </c>
      <c r="E100" s="12" t="s">
        <v>269</v>
      </c>
      <c r="F100" s="12" t="s">
        <v>269</v>
      </c>
      <c r="G100" s="12" t="s">
        <v>269</v>
      </c>
      <c r="H100" s="12" t="s">
        <v>270</v>
      </c>
    </row>
    <row r="101" spans="1:8" s="13" customFormat="1" x14ac:dyDescent="0.25">
      <c r="A101" s="19" t="s">
        <v>224</v>
      </c>
      <c r="B101" s="12">
        <v>702.02</v>
      </c>
      <c r="C101" s="11" t="s">
        <v>225</v>
      </c>
      <c r="D101" s="14" t="s">
        <v>226</v>
      </c>
      <c r="E101" s="12" t="s">
        <v>269</v>
      </c>
      <c r="F101" s="12" t="s">
        <v>269</v>
      </c>
      <c r="G101" s="12" t="s">
        <v>269</v>
      </c>
      <c r="H101" s="12" t="s">
        <v>269</v>
      </c>
    </row>
    <row r="102" spans="1:8" s="13" customFormat="1" x14ac:dyDescent="0.25">
      <c r="A102" s="19"/>
      <c r="B102" s="12">
        <v>702.05</v>
      </c>
      <c r="C102" s="11" t="s">
        <v>227</v>
      </c>
      <c r="D102" s="14" t="s">
        <v>228</v>
      </c>
      <c r="E102" s="12" t="s">
        <v>269</v>
      </c>
      <c r="F102" s="12" t="s">
        <v>269</v>
      </c>
      <c r="G102" s="12" t="s">
        <v>269</v>
      </c>
      <c r="H102" s="12" t="s">
        <v>6</v>
      </c>
    </row>
    <row r="103" spans="1:8" s="13" customFormat="1" x14ac:dyDescent="0.25">
      <c r="A103" s="19"/>
      <c r="B103" s="12">
        <v>702.09</v>
      </c>
      <c r="C103" s="11" t="s">
        <v>229</v>
      </c>
      <c r="D103" s="14" t="s">
        <v>230</v>
      </c>
      <c r="E103" s="12" t="s">
        <v>269</v>
      </c>
      <c r="F103" s="12" t="s">
        <v>269</v>
      </c>
      <c r="G103" s="12" t="s">
        <v>269</v>
      </c>
      <c r="H103" s="12" t="s">
        <v>6</v>
      </c>
    </row>
    <row r="104" spans="1:8" s="13" customFormat="1" x14ac:dyDescent="0.25">
      <c r="A104" s="17" t="s">
        <v>231</v>
      </c>
      <c r="B104" s="12">
        <v>703.03</v>
      </c>
      <c r="C104" s="11" t="s">
        <v>232</v>
      </c>
      <c r="D104" s="14" t="s">
        <v>233</v>
      </c>
      <c r="E104" s="12" t="s">
        <v>269</v>
      </c>
      <c r="F104" s="12" t="s">
        <v>269</v>
      </c>
      <c r="G104" s="12" t="s">
        <v>269</v>
      </c>
      <c r="H104" s="12" t="s">
        <v>270</v>
      </c>
    </row>
    <row r="105" spans="1:8" s="13" customFormat="1" x14ac:dyDescent="0.25">
      <c r="A105" s="19" t="s">
        <v>234</v>
      </c>
      <c r="B105" s="12">
        <v>710.03</v>
      </c>
      <c r="C105" s="11" t="s">
        <v>235</v>
      </c>
      <c r="D105" s="14" t="s">
        <v>236</v>
      </c>
      <c r="E105" s="12" t="s">
        <v>269</v>
      </c>
      <c r="F105" s="12" t="s">
        <v>269</v>
      </c>
      <c r="G105" s="12" t="s">
        <v>269</v>
      </c>
      <c r="H105" s="12" t="s">
        <v>6</v>
      </c>
    </row>
    <row r="106" spans="1:8" s="13" customFormat="1" x14ac:dyDescent="0.25">
      <c r="A106" s="19"/>
      <c r="B106" s="12">
        <v>710.05</v>
      </c>
      <c r="C106" s="11" t="s">
        <v>237</v>
      </c>
      <c r="D106" s="14" t="s">
        <v>238</v>
      </c>
      <c r="E106" s="12" t="s">
        <v>270</v>
      </c>
      <c r="F106" s="12" t="s">
        <v>269</v>
      </c>
      <c r="G106" s="12" t="s">
        <v>269</v>
      </c>
      <c r="H106" s="12" t="s">
        <v>6</v>
      </c>
    </row>
    <row r="107" spans="1:8" s="13" customFormat="1" x14ac:dyDescent="0.25">
      <c r="A107" s="19"/>
      <c r="B107" s="12">
        <v>710.07</v>
      </c>
      <c r="C107" s="11" t="s">
        <v>239</v>
      </c>
      <c r="D107" s="14" t="s">
        <v>240</v>
      </c>
      <c r="E107" s="12" t="s">
        <v>270</v>
      </c>
      <c r="F107" s="12" t="s">
        <v>269</v>
      </c>
      <c r="G107" s="12" t="s">
        <v>269</v>
      </c>
      <c r="H107" s="12" t="s">
        <v>270</v>
      </c>
    </row>
    <row r="108" spans="1:8" s="13" customFormat="1" ht="27" x14ac:dyDescent="0.25">
      <c r="A108" s="19"/>
      <c r="B108" s="12">
        <v>710.1</v>
      </c>
      <c r="C108" s="11" t="s">
        <v>241</v>
      </c>
      <c r="D108" s="14" t="s">
        <v>242</v>
      </c>
      <c r="E108" s="12" t="s">
        <v>269</v>
      </c>
      <c r="F108" s="12" t="s">
        <v>269</v>
      </c>
      <c r="G108" s="12" t="s">
        <v>269</v>
      </c>
      <c r="H108" s="12" t="s">
        <v>6</v>
      </c>
    </row>
    <row r="109" spans="1:8" s="13" customFormat="1" ht="27" x14ac:dyDescent="0.25">
      <c r="A109" s="19"/>
      <c r="B109" s="12">
        <v>710.12</v>
      </c>
      <c r="C109" s="11" t="s">
        <v>243</v>
      </c>
      <c r="D109" s="14" t="s">
        <v>244</v>
      </c>
      <c r="E109" s="12" t="s">
        <v>270</v>
      </c>
      <c r="F109" s="12" t="s">
        <v>269</v>
      </c>
      <c r="G109" s="12" t="s">
        <v>269</v>
      </c>
      <c r="H109" s="12" t="s">
        <v>6</v>
      </c>
    </row>
    <row r="110" spans="1:8" s="13" customFormat="1" ht="27" x14ac:dyDescent="0.25">
      <c r="A110" s="19" t="s">
        <v>245</v>
      </c>
      <c r="B110" s="12">
        <v>711.03</v>
      </c>
      <c r="C110" s="11" t="s">
        <v>246</v>
      </c>
      <c r="D110" s="14" t="s">
        <v>247</v>
      </c>
      <c r="E110" s="12" t="s">
        <v>269</v>
      </c>
      <c r="F110" s="12" t="s">
        <v>269</v>
      </c>
      <c r="G110" s="12" t="s">
        <v>269</v>
      </c>
      <c r="H110" s="12" t="s">
        <v>6</v>
      </c>
    </row>
    <row r="111" spans="1:8" s="13" customFormat="1" ht="27" x14ac:dyDescent="0.25">
      <c r="A111" s="19"/>
      <c r="B111" s="12">
        <v>711.06</v>
      </c>
      <c r="C111" s="11" t="s">
        <v>248</v>
      </c>
      <c r="D111" s="14" t="s">
        <v>249</v>
      </c>
      <c r="E111" s="12" t="s">
        <v>269</v>
      </c>
      <c r="F111" s="12" t="s">
        <v>269</v>
      </c>
      <c r="G111" s="12" t="s">
        <v>269</v>
      </c>
      <c r="H111" s="12" t="s">
        <v>6</v>
      </c>
    </row>
    <row r="112" spans="1:8" s="13" customFormat="1" ht="27" x14ac:dyDescent="0.25">
      <c r="A112" s="19" t="s">
        <v>250</v>
      </c>
      <c r="B112" s="12">
        <v>712.02</v>
      </c>
      <c r="C112" s="11" t="s">
        <v>251</v>
      </c>
      <c r="D112" s="14" t="s">
        <v>252</v>
      </c>
      <c r="E112" s="12" t="s">
        <v>269</v>
      </c>
      <c r="F112" s="12" t="s">
        <v>269</v>
      </c>
      <c r="G112" s="12" t="s">
        <v>269</v>
      </c>
      <c r="H112" s="12" t="s">
        <v>6</v>
      </c>
    </row>
    <row r="113" spans="1:8" s="13" customFormat="1" ht="27" x14ac:dyDescent="0.25">
      <c r="A113" s="19"/>
      <c r="B113" s="12">
        <v>712.04</v>
      </c>
      <c r="C113" s="11" t="s">
        <v>253</v>
      </c>
      <c r="D113" s="14" t="s">
        <v>254</v>
      </c>
      <c r="E113" s="12" t="s">
        <v>270</v>
      </c>
      <c r="F113" s="12" t="s">
        <v>269</v>
      </c>
      <c r="G113" s="12" t="s">
        <v>269</v>
      </c>
      <c r="H113" s="12" t="s">
        <v>6</v>
      </c>
    </row>
    <row r="114" spans="1:8" s="13" customFormat="1" ht="27" x14ac:dyDescent="0.25">
      <c r="A114" s="19"/>
      <c r="B114" s="12">
        <v>712.06</v>
      </c>
      <c r="C114" s="11" t="s">
        <v>255</v>
      </c>
      <c r="D114" s="14" t="s">
        <v>256</v>
      </c>
      <c r="E114" s="12" t="s">
        <v>270</v>
      </c>
      <c r="F114" s="12" t="s">
        <v>269</v>
      </c>
      <c r="G114" s="12" t="s">
        <v>269</v>
      </c>
      <c r="H114" s="12" t="s">
        <v>270</v>
      </c>
    </row>
    <row r="115" spans="1:8" s="13" customFormat="1" ht="27" x14ac:dyDescent="0.25">
      <c r="A115" s="19"/>
      <c r="B115" s="12">
        <v>712.08</v>
      </c>
      <c r="C115" s="11" t="s">
        <v>257</v>
      </c>
      <c r="D115" s="14" t="s">
        <v>258</v>
      </c>
      <c r="E115" s="12" t="s">
        <v>269</v>
      </c>
      <c r="F115" s="12" t="s">
        <v>269</v>
      </c>
      <c r="G115" s="12" t="s">
        <v>269</v>
      </c>
      <c r="H115" s="12" t="s">
        <v>6</v>
      </c>
    </row>
    <row r="116" spans="1:8" s="13" customFormat="1" x14ac:dyDescent="0.25">
      <c r="A116" s="19" t="s">
        <v>259</v>
      </c>
      <c r="B116" s="12">
        <v>720.04</v>
      </c>
      <c r="C116" s="11" t="s">
        <v>260</v>
      </c>
      <c r="D116" s="14" t="s">
        <v>261</v>
      </c>
      <c r="E116" s="12" t="s">
        <v>269</v>
      </c>
      <c r="F116" s="12" t="s">
        <v>269</v>
      </c>
      <c r="G116" s="12" t="s">
        <v>269</v>
      </c>
      <c r="H116" s="12" t="s">
        <v>6</v>
      </c>
    </row>
    <row r="117" spans="1:8" s="13" customFormat="1" x14ac:dyDescent="0.25">
      <c r="A117" s="19"/>
      <c r="B117" s="12">
        <v>720.08</v>
      </c>
      <c r="C117" s="11" t="s">
        <v>262</v>
      </c>
      <c r="D117" s="14" t="s">
        <v>263</v>
      </c>
      <c r="E117" s="12" t="s">
        <v>269</v>
      </c>
      <c r="F117" s="12" t="s">
        <v>269</v>
      </c>
      <c r="G117" s="12" t="s">
        <v>269</v>
      </c>
      <c r="H117" s="12" t="s">
        <v>6</v>
      </c>
    </row>
  </sheetData>
  <mergeCells count="29">
    <mergeCell ref="A116:A117"/>
    <mergeCell ref="A99:A100"/>
    <mergeCell ref="A101:A103"/>
    <mergeCell ref="A105:A109"/>
    <mergeCell ref="A110:A111"/>
    <mergeCell ref="A112:A115"/>
    <mergeCell ref="A66:A69"/>
    <mergeCell ref="A70:A76"/>
    <mergeCell ref="A77:A80"/>
    <mergeCell ref="A81:A84"/>
    <mergeCell ref="A85:A90"/>
    <mergeCell ref="A93:A94"/>
    <mergeCell ref="A27:A39"/>
    <mergeCell ref="A40:A51"/>
    <mergeCell ref="A53:A54"/>
    <mergeCell ref="A55:A56"/>
    <mergeCell ref="A58:A59"/>
    <mergeCell ref="A61:A65"/>
    <mergeCell ref="A4:A5"/>
    <mergeCell ref="A7:A11"/>
    <mergeCell ref="A12:A15"/>
    <mergeCell ref="A16:A18"/>
    <mergeCell ref="A20:A24"/>
    <mergeCell ref="A25:A26"/>
    <mergeCell ref="A1:A2"/>
    <mergeCell ref="B1:B2"/>
    <mergeCell ref="C1:C2"/>
    <mergeCell ref="D1:D2"/>
    <mergeCell ref="E1:H1"/>
  </mergeCells>
  <conditionalFormatting sqref="D1:D1048576 H1:H1048576">
    <cfRule type="cellIs" dxfId="5" priority="2" operator="notEqual">
      <formula>""""""</formula>
    </cfRule>
  </conditionalFormatting>
  <conditionalFormatting sqref="E3:H117">
    <cfRule type="cellIs" dxfId="4" priority="4" operator="notEqual">
      <formula>"."</formula>
    </cfRule>
    <cfRule type="containsText" dxfId="3" priority="3" operator="containsText" text="NEW">
      <formula>NOT(ISERROR(SEARCH("NEW",E3)))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standardized_TST_updates_v9.4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2025-07-11T19:32:26Z</dcterms:created>
  <dcterms:modified xsi:type="dcterms:W3CDTF">2025-07-11T19:52:50Z</dcterms:modified>
</cp:coreProperties>
</file>